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2160" windowWidth="15360" windowHeight="8370" tabRatio="754" activeTab="0"/>
  </bookViews>
  <sheets>
    <sheet name="A-Rendiconto partenariato" sheetId="1" r:id="rId1"/>
    <sheet name="B-Rendiconto partner" sheetId="2" r:id="rId2"/>
    <sheet name="C-Riep. Mensile Personale" sheetId="3" r:id="rId3"/>
    <sheet name="D-Impegno Personale" sheetId="4" r:id="rId4"/>
    <sheet name="E-Consulenze" sheetId="5" r:id="rId5"/>
    <sheet name="F-Licenze" sheetId="6" r:id="rId6"/>
    <sheet name="G-Software" sheetId="7" r:id="rId7"/>
    <sheet name="H-Nolo" sheetId="8" r:id="rId8"/>
    <sheet name="I-Infrastrutture" sheetId="9" r:id="rId9"/>
    <sheet name="L-Spese generali" sheetId="10" r:id="rId10"/>
  </sheets>
  <definedNames>
    <definedName name="_xlnm.Print_Area" localSheetId="2">'C-Riep. Mensile Personale'!#REF!</definedName>
    <definedName name="_xlnm.Print_Area" localSheetId="3">'D-Impegno Personale'!#REF!</definedName>
  </definedNames>
  <calcPr fullCalcOnLoad="1"/>
</workbook>
</file>

<file path=xl/sharedStrings.xml><?xml version="1.0" encoding="utf-8"?>
<sst xmlns="http://schemas.openxmlformats.org/spreadsheetml/2006/main" count="205" uniqueCount="90">
  <si>
    <t>DESCRIZIONE</t>
  </si>
  <si>
    <t>TOTALE</t>
  </si>
  <si>
    <t>TOTALE DEL PERIODO</t>
  </si>
  <si>
    <t>Descrizione</t>
  </si>
  <si>
    <t>Fornitore</t>
  </si>
  <si>
    <t>Numero fattura</t>
  </si>
  <si>
    <t>Data fattura</t>
  </si>
  <si>
    <t>Importo</t>
  </si>
  <si>
    <t>Il Rappresentante Legale</t>
  </si>
  <si>
    <t>PERIODO DAL                                   AL</t>
  </si>
  <si>
    <t>Data Paganento</t>
  </si>
  <si>
    <t>Imponibile</t>
  </si>
  <si>
    <t>Iva</t>
  </si>
  <si>
    <t>Totale fattura</t>
  </si>
  <si>
    <t>Costi ammissibili in progetto</t>
  </si>
  <si>
    <t>Importo ammesso</t>
  </si>
  <si>
    <t>Spese a consuntivo</t>
  </si>
  <si>
    <r>
      <t>A)</t>
    </r>
    <r>
      <rPr>
        <sz val="11"/>
        <color indexed="8"/>
        <rFont val="Times New Roman"/>
        <family val="1"/>
      </rPr>
      <t> Personale</t>
    </r>
  </si>
  <si>
    <r>
      <t>B)</t>
    </r>
    <r>
      <rPr>
        <sz val="11"/>
        <color indexed="8"/>
        <rFont val="Times New Roman"/>
        <family val="1"/>
      </rPr>
      <t> Consulenze</t>
    </r>
  </si>
  <si>
    <r>
      <t>C)</t>
    </r>
    <r>
      <rPr>
        <sz val="11"/>
        <color indexed="8"/>
        <rFont val="Times New Roman"/>
        <family val="1"/>
      </rPr>
      <t> Licenze</t>
    </r>
  </si>
  <si>
    <t>PER IL PROGETTO ………..</t>
  </si>
  <si>
    <t>NEL PERIODO  DA: …………………. A: ………..</t>
  </si>
  <si>
    <t>Il Responsabile Amministrativo</t>
  </si>
  <si>
    <r>
      <t>D)</t>
    </r>
    <r>
      <rPr>
        <sz val="11"/>
        <color indexed="8"/>
        <rFont val="Times New Roman"/>
        <family val="1"/>
      </rPr>
      <t> Software</t>
    </r>
  </si>
  <si>
    <t>SPESE COMPLESSIVE IN EURO PER ANNO</t>
  </si>
  <si>
    <t>ANNO …………….</t>
  </si>
  <si>
    <t>SPESE DIRETTE</t>
  </si>
  <si>
    <t>IN LEASING</t>
  </si>
  <si>
    <r>
      <t>E)</t>
    </r>
    <r>
      <rPr>
        <sz val="11"/>
        <color indexed="8"/>
        <rFont val="Times New Roman"/>
        <family val="1"/>
      </rPr>
      <t> Nolo, leasing, ammortamento</t>
    </r>
  </si>
  <si>
    <r>
      <t>F)</t>
    </r>
    <r>
      <rPr>
        <sz val="11"/>
        <color indexed="8"/>
        <rFont val="Times New Roman"/>
        <family val="1"/>
      </rPr>
      <t> Infrastrutture</t>
    </r>
  </si>
  <si>
    <r>
      <t>G)</t>
    </r>
    <r>
      <rPr>
        <sz val="11"/>
        <color indexed="8"/>
        <rFont val="Times New Roman"/>
        <family val="1"/>
      </rPr>
      <t> Spese generali</t>
    </r>
  </si>
  <si>
    <t>LICENZE</t>
  </si>
  <si>
    <t>SOFTWARE</t>
  </si>
  <si>
    <t>NOLI, LEASING, AMMORTAMENTI</t>
  </si>
  <si>
    <t>INFRASTRUTTURE</t>
  </si>
  <si>
    <t>SPESE GENERALI</t>
  </si>
  <si>
    <t>matr.</t>
  </si>
  <si>
    <t>Dipendente</t>
  </si>
  <si>
    <t>Gennaio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</si>
  <si>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</si>
  <si>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</si>
  <si>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</si>
  <si>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</si>
  <si>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</si>
  <si>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</si>
  <si>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</si>
  <si>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</si>
  <si>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</si>
  <si>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</si>
  <si>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</si>
  <si>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</t>
  </si>
  <si>
    <t>Aliquota</t>
  </si>
  <si>
    <t>NOME</t>
  </si>
  <si>
    <t>n. ore</t>
  </si>
  <si>
    <t>ore</t>
  </si>
  <si>
    <t>oraria</t>
  </si>
  <si>
    <t>addeb. In euro</t>
  </si>
  <si>
    <t xml:space="preserve">Scheda delle attività svolte dal sig.  </t>
  </si>
  <si>
    <t>qualifica</t>
  </si>
  <si>
    <t>per l'esecuzione del PROGETTO:</t>
  </si>
  <si>
    <t>ATTIVITA'</t>
  </si>
  <si>
    <t>ORE DI LAVORO PRESTATE IN CIASCUN GIORNO DEL MESE/ANNO: ……….</t>
  </si>
  <si>
    <t>Il sottoscritto dichiara che, nel mese indicato, ha collaborato allo svolgimento del progetto di cui trattasi fornendo le ore di lavoro indicate.</t>
  </si>
  <si>
    <t>data</t>
  </si>
  <si>
    <t>firma dell'addetto al progetto</t>
  </si>
  <si>
    <t>visto del responsabile del progetto</t>
  </si>
  <si>
    <t>CONSULENZE</t>
  </si>
  <si>
    <t>Modalità di pagamento</t>
  </si>
  <si>
    <t>Contributo erogabile</t>
  </si>
  <si>
    <t>PRESENZE GIORNALIERE DEL PERSONALE</t>
  </si>
  <si>
    <t>PERSONALE RIEPILOGO MENSILE</t>
  </si>
  <si>
    <t>RIEPILOGO DELLE SPESE SOSTENUTE  DALL'ATS</t>
  </si>
  <si>
    <t>Spese a consuntivo TOTALE</t>
  </si>
  <si>
    <t>Il Responsabile del progetto</t>
  </si>
  <si>
    <t xml:space="preserve">RIEPILOGO DELLE SPESE SOSTENUTE  DAL PARTNER  ……….. </t>
  </si>
  <si>
    <t>Spese a consuntivo
___________
 (partner 1)</t>
  </si>
  <si>
    <t>Spese a consuntivo
___________
 (partner 2)</t>
  </si>
  <si>
    <t>Spese a consuntivo
___________
 (partner ...)</t>
  </si>
  <si>
    <t>Spese a consuntivo
___________
 (partner n)</t>
  </si>
  <si>
    <t>PARTNER …..</t>
  </si>
  <si>
    <t>PROGETTO …..</t>
  </si>
  <si>
    <t>PROGETTO ….</t>
  </si>
  <si>
    <t>PARTNER………</t>
  </si>
  <si>
    <t>PARTNER ……</t>
  </si>
  <si>
    <t>PROGETTO ……..</t>
  </si>
  <si>
    <t>PARTNER…..</t>
  </si>
  <si>
    <t>PROGETTO …….</t>
  </si>
  <si>
    <t>PARTNER ….</t>
  </si>
  <si>
    <t>PARTNER….</t>
  </si>
  <si>
    <t>PROGETTO….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</si>
</sst>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#,##0.0"/>
    <numFmt numFmtId="176" formatCode="#,##0.000"/>
    <numFmt numFmtId="177" formatCode="0.0"/>
    <numFmt numFmtId="178" formatCode="_-[$€-2]\ * #,##0.00_-;\-[$€-2]\ * #,##0.00_-;_-[$€-2]\ * &quot;-&quot;??_-;_-@_-"/>
    <numFmt numFmtId="179" formatCode="mmmm\-yy"/>
    <numFmt numFmtId="180" formatCode="#,##0.0;[Red]\-#,##0.0"/>
    <numFmt numFmtId="181" formatCode="#,##0.00_ ;\-#,##0.00\ "/>
    <numFmt numFmtId="182" formatCode="0.000000"/>
    <numFmt numFmtId="183" formatCode="0.0000000"/>
    <numFmt numFmtId="184" formatCode="0.00000000"/>
    <numFmt numFmtId="185" formatCode="0.000000000"/>
  </numFmts>
  <fonts count="20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0"/>
    </font>
    <font>
      <sz val="11"/>
      <color indexed="8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b/>
      <u val="single"/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 quotePrefix="1">
      <alignment/>
    </xf>
    <xf numFmtId="1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 applyProtection="1">
      <alignment/>
      <protection/>
    </xf>
    <xf numFmtId="175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left"/>
    </xf>
    <xf numFmtId="4" fontId="4" fillId="0" borderId="6" xfId="0" applyNumberFormat="1" applyFont="1" applyBorder="1" applyAlignment="1" applyProtection="1">
      <alignment/>
      <protection/>
    </xf>
    <xf numFmtId="4" fontId="2" fillId="0" borderId="1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14" fontId="2" fillId="0" borderId="2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>
      <alignment/>
    </xf>
    <xf numFmtId="4" fontId="4" fillId="0" borderId="4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4" xfId="0" applyNumberFormat="1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vertical="center"/>
      <protection/>
    </xf>
    <xf numFmtId="4" fontId="6" fillId="0" borderId="2" xfId="0" applyNumberFormat="1" applyFont="1" applyBorder="1" applyAlignment="1" applyProtection="1">
      <alignment horizontal="right" vertical="top" wrapText="1"/>
      <protection locked="0"/>
    </xf>
    <xf numFmtId="4" fontId="1" fillId="0" borderId="2" xfId="0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vertical="center"/>
      <protection/>
    </xf>
    <xf numFmtId="4" fontId="7" fillId="0" borderId="0" xfId="0" applyNumberFormat="1" applyFont="1" applyAlignment="1" applyProtection="1">
      <alignment/>
      <protection/>
    </xf>
    <xf numFmtId="4" fontId="1" fillId="0" borderId="2" xfId="0" applyNumberFormat="1" applyFont="1" applyBorder="1" applyAlignment="1" applyProtection="1">
      <alignment horizontal="center" vertical="top" wrapText="1"/>
      <protection/>
    </xf>
    <xf numFmtId="0" fontId="2" fillId="0" borderId="3" xfId="0" applyFont="1" applyBorder="1" applyAlignment="1" applyProtection="1">
      <alignment vertical="center"/>
      <protection/>
    </xf>
    <xf numFmtId="4" fontId="2" fillId="0" borderId="4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4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9" fillId="0" borderId="2" xfId="0" applyFont="1" applyBorder="1" applyAlignment="1">
      <alignment/>
    </xf>
    <xf numFmtId="178" fontId="10" fillId="0" borderId="2" xfId="18" applyNumberFormat="1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41" fontId="9" fillId="0" borderId="2" xfId="18" applyFont="1" applyBorder="1" applyAlignment="1">
      <alignment horizontal="center" vertical="center" wrapText="1"/>
    </xf>
    <xf numFmtId="178" fontId="9" fillId="0" borderId="2" xfId="18" applyNumberFormat="1" applyFont="1" applyBorder="1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4" fontId="4" fillId="0" borderId="4" xfId="20" applyNumberFormat="1" applyFont="1" applyBorder="1" applyAlignment="1">
      <alignment horizontal="left"/>
      <protection/>
    </xf>
    <xf numFmtId="4" fontId="2" fillId="0" borderId="4" xfId="20" applyNumberFormat="1" applyFont="1" applyBorder="1" applyAlignment="1">
      <alignment horizontal="right"/>
      <protection/>
    </xf>
    <xf numFmtId="14" fontId="2" fillId="0" borderId="4" xfId="20" applyNumberFormat="1" applyFont="1" applyBorder="1" applyAlignment="1" applyProtection="1">
      <alignment/>
      <protection locked="0"/>
    </xf>
    <xf numFmtId="0" fontId="13" fillId="0" borderId="4" xfId="20" applyBorder="1">
      <alignment/>
      <protection/>
    </xf>
    <xf numFmtId="0" fontId="13" fillId="0" borderId="7" xfId="20" applyBorder="1">
      <alignment/>
      <protection/>
    </xf>
    <xf numFmtId="0" fontId="13" fillId="0" borderId="0" xfId="20">
      <alignment/>
      <protection/>
    </xf>
    <xf numFmtId="4" fontId="4" fillId="0" borderId="0" xfId="20" applyNumberFormat="1" applyFont="1" applyBorder="1" applyAlignment="1">
      <alignment horizontal="left"/>
      <protection/>
    </xf>
    <xf numFmtId="0" fontId="4" fillId="0" borderId="0" xfId="20" applyFont="1" applyBorder="1" applyAlignment="1">
      <alignment horizontal="left"/>
      <protection/>
    </xf>
    <xf numFmtId="14" fontId="2" fillId="0" borderId="0" xfId="20" applyNumberFormat="1" applyFont="1" applyBorder="1" applyAlignment="1">
      <alignment horizontal="left"/>
      <protection/>
    </xf>
    <xf numFmtId="0" fontId="13" fillId="0" borderId="0" xfId="20" applyBorder="1">
      <alignment/>
      <protection/>
    </xf>
    <xf numFmtId="0" fontId="13" fillId="0" borderId="8" xfId="20" applyBorder="1">
      <alignment/>
      <protection/>
    </xf>
    <xf numFmtId="0" fontId="2" fillId="0" borderId="0" xfId="20" applyFont="1" applyBorder="1" applyAlignment="1">
      <alignment/>
      <protection/>
    </xf>
    <xf numFmtId="14" fontId="2" fillId="0" borderId="0" xfId="20" applyNumberFormat="1" applyFont="1" applyBorder="1" applyAlignment="1">
      <alignment/>
      <protection/>
    </xf>
    <xf numFmtId="4" fontId="4" fillId="0" borderId="1" xfId="20" applyNumberFormat="1" applyFont="1" applyBorder="1" applyAlignment="1" applyProtection="1">
      <alignment/>
      <protection/>
    </xf>
    <xf numFmtId="4" fontId="2" fillId="0" borderId="1" xfId="20" applyNumberFormat="1" applyFont="1" applyBorder="1" applyAlignment="1" applyProtection="1">
      <alignment horizontal="right"/>
      <protection/>
    </xf>
    <xf numFmtId="4" fontId="2" fillId="0" borderId="1" xfId="20" applyNumberFormat="1" applyFont="1" applyBorder="1" applyAlignment="1">
      <alignment/>
      <protection/>
    </xf>
    <xf numFmtId="4" fontId="2" fillId="0" borderId="1" xfId="20" applyNumberFormat="1" applyFont="1" applyBorder="1" applyAlignment="1" applyProtection="1">
      <alignment/>
      <protection locked="0"/>
    </xf>
    <xf numFmtId="0" fontId="13" fillId="0" borderId="1" xfId="20" applyBorder="1">
      <alignment/>
      <protection/>
    </xf>
    <xf numFmtId="0" fontId="13" fillId="0" borderId="9" xfId="20" applyBorder="1">
      <alignment/>
      <protection/>
    </xf>
    <xf numFmtId="0" fontId="3" fillId="0" borderId="10" xfId="20" applyFont="1" applyBorder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179" fontId="2" fillId="0" borderId="10" xfId="20" applyNumberFormat="1" applyFont="1" applyBorder="1" applyAlignment="1">
      <alignment horizontal="center"/>
      <protection/>
    </xf>
    <xf numFmtId="0" fontId="2" fillId="0" borderId="0" xfId="20" applyFont="1">
      <alignment/>
      <protection/>
    </xf>
    <xf numFmtId="0" fontId="3" fillId="0" borderId="11" xfId="20" applyFont="1" applyBorder="1" applyAlignment="1">
      <alignment horizontal="center"/>
      <protection/>
    </xf>
    <xf numFmtId="0" fontId="2" fillId="0" borderId="11" xfId="20" applyFont="1" applyBorder="1" applyAlignment="1">
      <alignment horizontal="center"/>
      <protection/>
    </xf>
    <xf numFmtId="0" fontId="2" fillId="0" borderId="2" xfId="20" applyFont="1" applyBorder="1">
      <alignment/>
      <protection/>
    </xf>
    <xf numFmtId="38" fontId="2" fillId="0" borderId="2" xfId="19" applyFont="1" applyBorder="1" applyAlignment="1">
      <alignment horizontal="left"/>
    </xf>
    <xf numFmtId="38" fontId="2" fillId="0" borderId="2" xfId="19" applyFont="1" applyBorder="1" applyAlignment="1">
      <alignment horizontal="center"/>
    </xf>
    <xf numFmtId="38" fontId="2" fillId="0" borderId="2" xfId="20" applyNumberFormat="1" applyFont="1" applyBorder="1" applyAlignment="1">
      <alignment horizontal="center"/>
      <protection/>
    </xf>
    <xf numFmtId="4" fontId="2" fillId="0" borderId="2" xfId="19" applyNumberFormat="1" applyFont="1" applyBorder="1" applyAlignment="1">
      <alignment/>
    </xf>
    <xf numFmtId="3" fontId="2" fillId="0" borderId="2" xfId="19" applyNumberFormat="1" applyFont="1" applyBorder="1" applyAlignment="1">
      <alignment horizontal="center"/>
    </xf>
    <xf numFmtId="3" fontId="2" fillId="0" borderId="2" xfId="20" applyNumberFormat="1" applyFont="1" applyBorder="1" applyAlignment="1">
      <alignment horizontal="center"/>
      <protection/>
    </xf>
    <xf numFmtId="0" fontId="2" fillId="0" borderId="2" xfId="20" applyFont="1" applyBorder="1" applyAlignment="1">
      <alignment horizontal="left"/>
      <protection/>
    </xf>
    <xf numFmtId="0" fontId="2" fillId="0" borderId="2" xfId="20" applyFont="1" applyBorder="1" applyAlignment="1">
      <alignment horizontal="right"/>
      <protection/>
    </xf>
    <xf numFmtId="38" fontId="3" fillId="0" borderId="2" xfId="19" applyFont="1" applyBorder="1" applyAlignment="1">
      <alignment horizontal="left"/>
    </xf>
    <xf numFmtId="1" fontId="2" fillId="0" borderId="2" xfId="19" applyNumberFormat="1" applyFont="1" applyBorder="1" applyAlignment="1">
      <alignment horizontal="center"/>
    </xf>
    <xf numFmtId="9" fontId="2" fillId="0" borderId="2" xfId="19" applyNumberFormat="1" applyFont="1" applyBorder="1" applyAlignment="1">
      <alignment horizontal="left"/>
    </xf>
    <xf numFmtId="1" fontId="3" fillId="0" borderId="2" xfId="19" applyNumberFormat="1" applyFont="1" applyBorder="1" applyAlignment="1">
      <alignment horizontal="left"/>
    </xf>
    <xf numFmtId="3" fontId="3" fillId="0" borderId="2" xfId="19" applyNumberFormat="1" applyFont="1" applyBorder="1" applyAlignment="1">
      <alignment horizontal="center"/>
    </xf>
    <xf numFmtId="3" fontId="3" fillId="0" borderId="2" xfId="20" applyNumberFormat="1" applyFont="1" applyBorder="1" applyAlignment="1">
      <alignment horizontal="center"/>
      <protection/>
    </xf>
    <xf numFmtId="4" fontId="3" fillId="0" borderId="2" xfId="19" applyNumberFormat="1" applyFont="1" applyBorder="1" applyAlignment="1">
      <alignment/>
    </xf>
    <xf numFmtId="3" fontId="2" fillId="0" borderId="2" xfId="20" applyNumberFormat="1" applyFont="1" applyBorder="1" applyAlignment="1">
      <alignment horizontal="right"/>
      <protection/>
    </xf>
    <xf numFmtId="0" fontId="3" fillId="0" borderId="12" xfId="20" applyFont="1" applyBorder="1" applyAlignment="1">
      <alignment horizontal="left"/>
      <protection/>
    </xf>
    <xf numFmtId="38" fontId="3" fillId="0" borderId="12" xfId="20" applyNumberFormat="1" applyFont="1" applyBorder="1" applyAlignment="1">
      <alignment horizontal="left"/>
      <protection/>
    </xf>
    <xf numFmtId="4" fontId="3" fillId="0" borderId="13" xfId="20" applyNumberFormat="1" applyFont="1" applyBorder="1" applyAlignment="1">
      <alignment horizontal="left"/>
      <protection/>
    </xf>
    <xf numFmtId="4" fontId="3" fillId="0" borderId="2" xfId="20" applyNumberFormat="1" applyFont="1" applyBorder="1">
      <alignment/>
      <protection/>
    </xf>
    <xf numFmtId="38" fontId="3" fillId="0" borderId="0" xfId="19" applyFont="1" applyFill="1" applyBorder="1" applyAlignment="1">
      <alignment horizontal="left"/>
    </xf>
    <xf numFmtId="4" fontId="2" fillId="0" borderId="0" xfId="20" applyNumberFormat="1" applyFont="1">
      <alignment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4" xfId="0" applyFont="1" applyBorder="1" applyAlignment="1">
      <alignment vertical="top"/>
    </xf>
    <xf numFmtId="0" fontId="16" fillId="0" borderId="15" xfId="0" applyFont="1" applyBorder="1" applyAlignment="1">
      <alignment horizontal="left" vertical="top"/>
    </xf>
    <xf numFmtId="0" fontId="17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5" fillId="1" borderId="18" xfId="0" applyNumberFormat="1" applyFont="1" applyFill="1" applyBorder="1" applyAlignment="1">
      <alignment horizontal="center"/>
    </xf>
    <xf numFmtId="0" fontId="16" fillId="0" borderId="19" xfId="0" applyNumberFormat="1" applyFont="1" applyBorder="1" applyAlignment="1">
      <alignment/>
    </xf>
    <xf numFmtId="2" fontId="16" fillId="0" borderId="6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/>
    </xf>
    <xf numFmtId="2" fontId="16" fillId="0" borderId="5" xfId="0" applyNumberFormat="1" applyFont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0" fontId="16" fillId="0" borderId="21" xfId="0" applyFont="1" applyBorder="1" applyAlignment="1">
      <alignment/>
    </xf>
    <xf numFmtId="2" fontId="16" fillId="0" borderId="22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left"/>
      <protection/>
    </xf>
    <xf numFmtId="0" fontId="2" fillId="0" borderId="1" xfId="20" applyFont="1" applyBorder="1">
      <alignment/>
      <protection/>
    </xf>
    <xf numFmtId="0" fontId="4" fillId="0" borderId="0" xfId="0" applyFont="1" applyBorder="1" applyAlignment="1">
      <alignment/>
    </xf>
    <xf numFmtId="14" fontId="18" fillId="0" borderId="0" xfId="0" applyNumberFormat="1" applyFont="1" applyBorder="1" applyAlignment="1">
      <alignment/>
    </xf>
    <xf numFmtId="14" fontId="18" fillId="0" borderId="0" xfId="20" applyNumberFormat="1" applyFont="1" applyBorder="1" applyAlignment="1">
      <alignment/>
      <protection/>
    </xf>
    <xf numFmtId="0" fontId="19" fillId="0" borderId="0" xfId="0" applyFont="1" applyBorder="1" applyAlignment="1">
      <alignment horizontal="left" vertical="top"/>
    </xf>
    <xf numFmtId="175" fontId="0" fillId="0" borderId="2" xfId="0" applyNumberFormat="1" applyBorder="1" applyAlignment="1">
      <alignment/>
    </xf>
    <xf numFmtId="0" fontId="2" fillId="0" borderId="3" xfId="20" applyFont="1" applyBorder="1" applyAlignment="1" applyProtection="1">
      <alignment horizontal="left" vertical="center"/>
      <protection locked="0"/>
    </xf>
    <xf numFmtId="0" fontId="2" fillId="0" borderId="7" xfId="20" applyFont="1" applyBorder="1" applyAlignment="1" applyProtection="1">
      <alignment horizontal="left" vertical="center"/>
      <protection locked="0"/>
    </xf>
    <xf numFmtId="0" fontId="2" fillId="0" borderId="5" xfId="20" applyFont="1" applyBorder="1" applyAlignment="1" applyProtection="1">
      <alignment horizontal="left" vertical="center"/>
      <protection locked="0"/>
    </xf>
    <xf numFmtId="0" fontId="2" fillId="0" borderId="8" xfId="20" applyFont="1" applyBorder="1" applyAlignment="1" applyProtection="1">
      <alignment horizontal="left" vertical="center"/>
      <protection locked="0"/>
    </xf>
    <xf numFmtId="0" fontId="2" fillId="0" borderId="6" xfId="20" applyFont="1" applyBorder="1" applyAlignment="1" applyProtection="1">
      <alignment horizontal="left" vertical="center"/>
      <protection locked="0"/>
    </xf>
    <xf numFmtId="0" fontId="2" fillId="0" borderId="9" xfId="2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2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gliaia [0]_griglia" xfId="19"/>
    <cellStyle name="Normale_griglia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0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0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0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0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3.421875" style="45" customWidth="1"/>
    <col min="2" max="2" width="13.7109375" style="46" customWidth="1"/>
    <col min="3" max="7" width="13.7109375" style="39" customWidth="1"/>
    <col min="8" max="8" width="12.28125" style="39" bestFit="1" customWidth="1"/>
    <col min="9" max="16384" width="7.57421875" style="39" customWidth="1"/>
  </cols>
  <sheetData>
    <row r="1" spans="1:4" s="6" customFormat="1" ht="15">
      <c r="A1" s="48" t="s">
        <v>71</v>
      </c>
      <c r="B1" s="49"/>
      <c r="C1" s="50"/>
      <c r="D1" s="51"/>
    </row>
    <row r="2" spans="1:4" s="6" customFormat="1" ht="15">
      <c r="A2" s="52" t="s">
        <v>20</v>
      </c>
      <c r="B2" s="53"/>
      <c r="C2" s="54"/>
      <c r="D2" s="55"/>
    </row>
    <row r="3" spans="1:4" s="6" customFormat="1" ht="15">
      <c r="A3" s="56" t="s">
        <v>21</v>
      </c>
      <c r="B3" s="53"/>
      <c r="C3" s="54"/>
      <c r="D3" s="55"/>
    </row>
    <row r="4" spans="1:4" s="6" customFormat="1" ht="15">
      <c r="A4" s="57"/>
      <c r="B4" s="58"/>
      <c r="C4" s="59"/>
      <c r="D4" s="60"/>
    </row>
    <row r="5" spans="1:8" s="73" customFormat="1" ht="66" customHeight="1">
      <c r="A5" s="72" t="s">
        <v>0</v>
      </c>
      <c r="B5" s="47" t="s">
        <v>15</v>
      </c>
      <c r="C5" s="47" t="s">
        <v>75</v>
      </c>
      <c r="D5" s="47" t="s">
        <v>76</v>
      </c>
      <c r="E5" s="47" t="s">
        <v>77</v>
      </c>
      <c r="F5" s="47" t="s">
        <v>78</v>
      </c>
      <c r="G5" s="47" t="s">
        <v>72</v>
      </c>
      <c r="H5" s="47" t="s">
        <v>68</v>
      </c>
    </row>
    <row r="6" spans="1:8" ht="15">
      <c r="A6" s="42" t="s">
        <v>17</v>
      </c>
      <c r="B6" s="43"/>
      <c r="C6" s="41"/>
      <c r="D6" s="41"/>
      <c r="E6" s="41"/>
      <c r="F6" s="41"/>
      <c r="G6" s="41">
        <f>SUM(C6:F6)</f>
        <v>0</v>
      </c>
      <c r="H6" s="41"/>
    </row>
    <row r="7" spans="1:8" ht="15">
      <c r="A7" s="42" t="s">
        <v>18</v>
      </c>
      <c r="B7" s="43"/>
      <c r="C7" s="41"/>
      <c r="D7" s="41"/>
      <c r="E7" s="41"/>
      <c r="F7" s="41"/>
      <c r="G7" s="41">
        <f aca="true" t="shared" si="0" ref="G7:G12">SUM(C7:F7)</f>
        <v>0</v>
      </c>
      <c r="H7" s="41"/>
    </row>
    <row r="8" spans="1:8" ht="15">
      <c r="A8" s="42" t="s">
        <v>19</v>
      </c>
      <c r="B8" s="43"/>
      <c r="C8" s="41"/>
      <c r="D8" s="41"/>
      <c r="E8" s="41"/>
      <c r="F8" s="41"/>
      <c r="G8" s="41">
        <f t="shared" si="0"/>
        <v>0</v>
      </c>
      <c r="H8" s="41"/>
    </row>
    <row r="9" spans="1:8" ht="15">
      <c r="A9" s="42" t="s">
        <v>23</v>
      </c>
      <c r="B9" s="43"/>
      <c r="C9" s="41"/>
      <c r="D9" s="41"/>
      <c r="E9" s="41"/>
      <c r="F9" s="41"/>
      <c r="G9" s="41">
        <f t="shared" si="0"/>
        <v>0</v>
      </c>
      <c r="H9" s="41"/>
    </row>
    <row r="10" spans="1:8" ht="15">
      <c r="A10" s="42" t="s">
        <v>28</v>
      </c>
      <c r="B10" s="43"/>
      <c r="C10" s="41"/>
      <c r="D10" s="41"/>
      <c r="E10" s="41"/>
      <c r="F10" s="41"/>
      <c r="G10" s="41">
        <f t="shared" si="0"/>
        <v>0</v>
      </c>
      <c r="H10" s="41"/>
    </row>
    <row r="11" spans="1:8" ht="15">
      <c r="A11" s="42" t="s">
        <v>29</v>
      </c>
      <c r="B11" s="43"/>
      <c r="C11" s="41"/>
      <c r="D11" s="41"/>
      <c r="E11" s="41"/>
      <c r="F11" s="41"/>
      <c r="G11" s="41">
        <f t="shared" si="0"/>
        <v>0</v>
      </c>
      <c r="H11" s="41"/>
    </row>
    <row r="12" spans="1:8" ht="15">
      <c r="A12" s="42" t="s">
        <v>30</v>
      </c>
      <c r="B12" s="43"/>
      <c r="C12" s="41"/>
      <c r="D12" s="41"/>
      <c r="E12" s="41"/>
      <c r="F12" s="41"/>
      <c r="G12" s="41">
        <f t="shared" si="0"/>
        <v>0</v>
      </c>
      <c r="H12" s="41"/>
    </row>
    <row r="13" spans="1:8" ht="14.25">
      <c r="A13" s="42" t="s">
        <v>2</v>
      </c>
      <c r="B13" s="44">
        <f aca="true" t="shared" si="1" ref="B13:H13">SUM(B6:B12)</f>
        <v>0</v>
      </c>
      <c r="C13" s="44">
        <f t="shared" si="1"/>
        <v>0</v>
      </c>
      <c r="D13" s="44">
        <f t="shared" si="1"/>
        <v>0</v>
      </c>
      <c r="E13" s="44">
        <f t="shared" si="1"/>
        <v>0</v>
      </c>
      <c r="F13" s="44">
        <f t="shared" si="1"/>
        <v>0</v>
      </c>
      <c r="G13" s="44">
        <f t="shared" si="1"/>
        <v>0</v>
      </c>
      <c r="H13" s="44">
        <f t="shared" si="1"/>
        <v>0</v>
      </c>
    </row>
    <row r="15" spans="1:4" ht="27.75" customHeight="1">
      <c r="A15" s="69" t="s">
        <v>24</v>
      </c>
      <c r="B15" s="70" t="s">
        <v>25</v>
      </c>
      <c r="C15" s="70" t="s">
        <v>25</v>
      </c>
      <c r="D15" s="70" t="s">
        <v>25</v>
      </c>
    </row>
    <row r="16" spans="1:4" ht="14.25">
      <c r="A16" s="67" t="s">
        <v>26</v>
      </c>
      <c r="B16" s="68"/>
      <c r="C16" s="68"/>
      <c r="D16" s="68"/>
    </row>
    <row r="17" spans="1:4" s="65" customFormat="1" ht="14.25">
      <c r="A17" s="67" t="s">
        <v>27</v>
      </c>
      <c r="B17" s="68"/>
      <c r="C17" s="68"/>
      <c r="D17" s="68"/>
    </row>
    <row r="18" spans="1:4" ht="14.25">
      <c r="A18" s="67" t="s">
        <v>1</v>
      </c>
      <c r="B18" s="71">
        <f>SUM(B16:B17)</f>
        <v>0</v>
      </c>
      <c r="C18" s="71">
        <f>SUM(C16:C17)</f>
        <v>0</v>
      </c>
      <c r="D18" s="71">
        <f>SUM(D16:D17)</f>
        <v>0</v>
      </c>
    </row>
    <row r="22" spans="1:4" ht="14.25">
      <c r="A22" s="63"/>
      <c r="C22" s="40"/>
      <c r="D22" s="40"/>
    </row>
    <row r="23" spans="1:7" ht="15">
      <c r="A23" s="62" t="s">
        <v>73</v>
      </c>
      <c r="B23" s="65"/>
      <c r="C23" s="151"/>
      <c r="D23" s="151"/>
      <c r="E23" s="65"/>
      <c r="F23" s="61"/>
      <c r="G23" s="65"/>
    </row>
  </sheetData>
  <sheetProtection/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K52" sqref="K52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168" t="s">
        <v>88</v>
      </c>
      <c r="B1" s="169"/>
      <c r="C1" s="12" t="s">
        <v>89</v>
      </c>
      <c r="D1" s="22"/>
      <c r="E1" s="13"/>
      <c r="F1" s="13"/>
      <c r="G1" s="13"/>
      <c r="H1" s="31"/>
      <c r="I1" s="32"/>
      <c r="J1" s="32"/>
      <c r="K1" s="33"/>
    </row>
    <row r="2" spans="1:11" ht="18.75">
      <c r="A2" s="170"/>
      <c r="B2" s="171"/>
      <c r="C2" s="14" t="s">
        <v>9</v>
      </c>
      <c r="D2" s="19"/>
      <c r="E2" s="10"/>
      <c r="F2" s="11"/>
      <c r="G2" s="11"/>
      <c r="H2" s="152" t="s">
        <v>35</v>
      </c>
      <c r="I2" s="29"/>
      <c r="J2" s="29"/>
      <c r="K2" s="34"/>
    </row>
    <row r="3" spans="1:11" ht="15">
      <c r="A3" s="170"/>
      <c r="B3" s="171"/>
      <c r="C3" s="14"/>
      <c r="D3" s="19"/>
      <c r="E3" s="17"/>
      <c r="F3" s="30"/>
      <c r="G3" s="30"/>
      <c r="H3" s="17"/>
      <c r="I3" s="29"/>
      <c r="J3" s="29"/>
      <c r="K3" s="34"/>
    </row>
    <row r="4" spans="1:11" ht="15">
      <c r="A4" s="172"/>
      <c r="B4" s="173"/>
      <c r="C4" s="15"/>
      <c r="D4" s="16"/>
      <c r="E4" s="21"/>
      <c r="F4" s="20"/>
      <c r="G4" s="20"/>
      <c r="H4" s="37"/>
      <c r="I4" s="35"/>
      <c r="J4" s="35"/>
      <c r="K4" s="36"/>
    </row>
    <row r="5" spans="1:11" s="25" customFormat="1" ht="42.75">
      <c r="A5" s="174" t="s">
        <v>3</v>
      </c>
      <c r="B5" s="175"/>
      <c r="C5" s="24" t="s">
        <v>4</v>
      </c>
      <c r="D5" s="23" t="s">
        <v>5</v>
      </c>
      <c r="E5" s="23" t="s">
        <v>6</v>
      </c>
      <c r="F5" s="24" t="s">
        <v>10</v>
      </c>
      <c r="G5" s="24" t="s">
        <v>67</v>
      </c>
      <c r="H5" s="23" t="s">
        <v>11</v>
      </c>
      <c r="I5" s="23" t="s">
        <v>12</v>
      </c>
      <c r="J5" s="23" t="s">
        <v>13</v>
      </c>
      <c r="K5" s="23" t="s">
        <v>14</v>
      </c>
    </row>
    <row r="6" spans="1:11" ht="15">
      <c r="A6" s="164"/>
      <c r="B6" s="164"/>
      <c r="C6" s="5"/>
      <c r="D6" s="5"/>
      <c r="E6" s="4"/>
      <c r="F6" s="18"/>
      <c r="G6" s="18"/>
      <c r="H6" s="7"/>
      <c r="I6" s="28"/>
      <c r="J6" s="7">
        <f>SUM(H6:I6)</f>
        <v>0</v>
      </c>
      <c r="K6" s="7"/>
    </row>
    <row r="7" spans="1:11" ht="15">
      <c r="A7" s="164"/>
      <c r="B7" s="164"/>
      <c r="C7" s="5"/>
      <c r="D7" s="5"/>
      <c r="E7" s="4"/>
      <c r="F7" s="18"/>
      <c r="G7" s="18"/>
      <c r="H7" s="7"/>
      <c r="I7" s="28"/>
      <c r="J7" s="7">
        <f aca="true" t="shared" si="0" ref="J7:J20">SUM(H7:I7)</f>
        <v>0</v>
      </c>
      <c r="K7" s="28"/>
    </row>
    <row r="8" spans="1:11" ht="15">
      <c r="A8" s="164"/>
      <c r="B8" s="164"/>
      <c r="C8" s="5"/>
      <c r="D8" s="5"/>
      <c r="E8" s="4"/>
      <c r="F8" s="18"/>
      <c r="G8" s="18"/>
      <c r="H8" s="7"/>
      <c r="I8" s="28"/>
      <c r="J8" s="7">
        <f t="shared" si="0"/>
        <v>0</v>
      </c>
      <c r="K8" s="28"/>
    </row>
    <row r="9" spans="1:11" ht="15">
      <c r="A9" s="164"/>
      <c r="B9" s="164"/>
      <c r="C9" s="5"/>
      <c r="D9" s="5"/>
      <c r="E9" s="4"/>
      <c r="F9" s="18"/>
      <c r="G9" s="18"/>
      <c r="H9" s="7"/>
      <c r="I9" s="28"/>
      <c r="J9" s="7">
        <f t="shared" si="0"/>
        <v>0</v>
      </c>
      <c r="K9" s="28"/>
    </row>
    <row r="10" spans="1:11" ht="15">
      <c r="A10" s="164"/>
      <c r="B10" s="164"/>
      <c r="C10" s="5"/>
      <c r="D10" s="5"/>
      <c r="E10" s="4"/>
      <c r="F10" s="18"/>
      <c r="G10" s="18"/>
      <c r="H10" s="7"/>
      <c r="I10" s="28"/>
      <c r="J10" s="7">
        <f t="shared" si="0"/>
        <v>0</v>
      </c>
      <c r="K10" s="28"/>
    </row>
    <row r="11" spans="1:11" ht="15">
      <c r="A11" s="164"/>
      <c r="B11" s="164"/>
      <c r="C11" s="5"/>
      <c r="D11" s="5"/>
      <c r="E11" s="4"/>
      <c r="F11" s="18"/>
      <c r="G11" s="18"/>
      <c r="H11" s="7"/>
      <c r="I11" s="28"/>
      <c r="J11" s="7">
        <f t="shared" si="0"/>
        <v>0</v>
      </c>
      <c r="K11" s="28"/>
    </row>
    <row r="12" spans="1:11" ht="15">
      <c r="A12" s="164"/>
      <c r="B12" s="164"/>
      <c r="C12" s="5"/>
      <c r="D12" s="5"/>
      <c r="E12" s="4"/>
      <c r="F12" s="18"/>
      <c r="G12" s="18"/>
      <c r="H12" s="7"/>
      <c r="I12" s="28"/>
      <c r="J12" s="7">
        <f t="shared" si="0"/>
        <v>0</v>
      </c>
      <c r="K12" s="28"/>
    </row>
    <row r="13" spans="1:11" ht="15">
      <c r="A13" s="164"/>
      <c r="B13" s="164"/>
      <c r="C13" s="5"/>
      <c r="D13" s="5"/>
      <c r="E13" s="4"/>
      <c r="F13" s="18"/>
      <c r="G13" s="18"/>
      <c r="H13" s="7"/>
      <c r="I13" s="28"/>
      <c r="J13" s="7">
        <f t="shared" si="0"/>
        <v>0</v>
      </c>
      <c r="K13" s="28"/>
    </row>
    <row r="14" spans="1:11" ht="15">
      <c r="A14" s="164"/>
      <c r="B14" s="164"/>
      <c r="C14" s="5"/>
      <c r="D14" s="5"/>
      <c r="E14" s="4"/>
      <c r="F14" s="18"/>
      <c r="G14" s="18"/>
      <c r="H14" s="7"/>
      <c r="I14" s="28"/>
      <c r="J14" s="7">
        <f t="shared" si="0"/>
        <v>0</v>
      </c>
      <c r="K14" s="28"/>
    </row>
    <row r="15" spans="1:11" ht="15">
      <c r="A15" s="164"/>
      <c r="B15" s="164"/>
      <c r="C15" s="5"/>
      <c r="D15" s="5"/>
      <c r="E15" s="4"/>
      <c r="F15" s="18"/>
      <c r="G15" s="18"/>
      <c r="H15" s="7"/>
      <c r="I15" s="28"/>
      <c r="J15" s="7">
        <f t="shared" si="0"/>
        <v>0</v>
      </c>
      <c r="K15" s="28"/>
    </row>
    <row r="16" spans="1:11" ht="15">
      <c r="A16" s="164"/>
      <c r="B16" s="164"/>
      <c r="C16" s="5"/>
      <c r="D16" s="5"/>
      <c r="E16" s="4"/>
      <c r="F16" s="18"/>
      <c r="G16" s="18"/>
      <c r="H16" s="7"/>
      <c r="I16" s="28"/>
      <c r="J16" s="7">
        <f t="shared" si="0"/>
        <v>0</v>
      </c>
      <c r="K16" s="28"/>
    </row>
    <row r="17" spans="1:11" ht="15">
      <c r="A17" s="164"/>
      <c r="B17" s="164"/>
      <c r="C17" s="5"/>
      <c r="D17" s="5"/>
      <c r="E17" s="4"/>
      <c r="F17" s="18"/>
      <c r="G17" s="18"/>
      <c r="H17" s="7"/>
      <c r="I17" s="28"/>
      <c r="J17" s="7">
        <f t="shared" si="0"/>
        <v>0</v>
      </c>
      <c r="K17" s="28"/>
    </row>
    <row r="18" spans="1:11" ht="15">
      <c r="A18" s="164"/>
      <c r="B18" s="164"/>
      <c r="C18" s="5"/>
      <c r="D18" s="5"/>
      <c r="E18" s="4"/>
      <c r="F18" s="18"/>
      <c r="G18" s="18"/>
      <c r="H18" s="7"/>
      <c r="I18" s="28"/>
      <c r="J18" s="7">
        <f t="shared" si="0"/>
        <v>0</v>
      </c>
      <c r="K18" s="28"/>
    </row>
    <row r="19" spans="1:11" ht="15">
      <c r="A19" s="164"/>
      <c r="B19" s="164"/>
      <c r="C19" s="5"/>
      <c r="D19" s="5"/>
      <c r="E19" s="4"/>
      <c r="F19" s="18"/>
      <c r="G19" s="18"/>
      <c r="H19" s="7"/>
      <c r="I19" s="28"/>
      <c r="J19" s="7">
        <f t="shared" si="0"/>
        <v>0</v>
      </c>
      <c r="K19" s="28"/>
    </row>
    <row r="20" spans="1:11" ht="15.75" customHeight="1">
      <c r="A20" s="164"/>
      <c r="B20" s="164"/>
      <c r="C20" s="5"/>
      <c r="D20" s="5"/>
      <c r="E20" s="4"/>
      <c r="F20" s="18"/>
      <c r="G20" s="18"/>
      <c r="H20" s="7"/>
      <c r="I20" s="28"/>
      <c r="J20" s="7">
        <f t="shared" si="0"/>
        <v>0</v>
      </c>
      <c r="K20" s="28"/>
    </row>
    <row r="21" spans="1:11" s="27" customFormat="1" ht="14.25">
      <c r="A21" s="165" t="s">
        <v>1</v>
      </c>
      <c r="B21" s="166"/>
      <c r="C21" s="26"/>
      <c r="D21" s="26"/>
      <c r="E21" s="26"/>
      <c r="F21" s="26"/>
      <c r="G21" s="26"/>
      <c r="H21" s="38">
        <f>SUM(H6:H20)</f>
        <v>0</v>
      </c>
      <c r="I21" s="38">
        <f>SUM(I6:I20)</f>
        <v>0</v>
      </c>
      <c r="J21" s="38">
        <f>SUM(J6:J20)</f>
        <v>0</v>
      </c>
      <c r="K21" s="38">
        <f>SUM(K6:K20)</f>
        <v>0</v>
      </c>
    </row>
    <row r="22" spans="1:8" ht="15">
      <c r="A22" s="3"/>
      <c r="B22" s="1"/>
      <c r="C22" s="1"/>
      <c r="D22" s="1"/>
      <c r="E22" s="1"/>
      <c r="F22" s="1"/>
      <c r="G22" s="1"/>
      <c r="H22" s="1"/>
    </row>
    <row r="23" spans="1:8" ht="15">
      <c r="A23" s="3"/>
      <c r="B23" s="1"/>
      <c r="C23" s="1"/>
      <c r="D23" s="1"/>
      <c r="E23" s="1"/>
      <c r="F23" s="1"/>
      <c r="G23" s="1"/>
      <c r="H23" s="1"/>
    </row>
    <row r="24" spans="1:8" ht="15">
      <c r="A24" s="3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8"/>
      <c r="H26" s="1"/>
    </row>
    <row r="27" spans="1:8" ht="15">
      <c r="A27" s="167" t="s">
        <v>8</v>
      </c>
      <c r="B27" s="167"/>
      <c r="C27" s="1"/>
      <c r="D27" s="1"/>
      <c r="E27" s="9" t="s">
        <v>22</v>
      </c>
      <c r="F27" s="9"/>
      <c r="G27" s="9"/>
      <c r="H27" s="1"/>
    </row>
  </sheetData>
  <mergeCells count="19"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workbookViewId="0" topLeftCell="A1">
      <selection activeCell="D6" sqref="D6"/>
    </sheetView>
  </sheetViews>
  <sheetFormatPr defaultColWidth="9.140625" defaultRowHeight="12.75"/>
  <cols>
    <col min="1" max="1" width="43.421875" style="45" customWidth="1"/>
    <col min="2" max="2" width="13.7109375" style="46" customWidth="1"/>
    <col min="3" max="4" width="13.7109375" style="39" customWidth="1"/>
    <col min="5" max="16384" width="7.57421875" style="39" customWidth="1"/>
  </cols>
  <sheetData>
    <row r="1" spans="1:4" s="6" customFormat="1" ht="15">
      <c r="A1" s="48" t="s">
        <v>74</v>
      </c>
      <c r="B1" s="49"/>
      <c r="C1" s="50"/>
      <c r="D1" s="51"/>
    </row>
    <row r="2" spans="1:4" s="6" customFormat="1" ht="15">
      <c r="A2" s="52" t="s">
        <v>20</v>
      </c>
      <c r="B2" s="53"/>
      <c r="C2" s="54"/>
      <c r="D2" s="55"/>
    </row>
    <row r="3" spans="1:4" s="6" customFormat="1" ht="15">
      <c r="A3" s="56" t="s">
        <v>21</v>
      </c>
      <c r="B3" s="53"/>
      <c r="C3" s="54"/>
      <c r="D3" s="55"/>
    </row>
    <row r="4" spans="1:4" s="6" customFormat="1" ht="15">
      <c r="A4" s="57"/>
      <c r="B4" s="58"/>
      <c r="C4" s="59"/>
      <c r="D4" s="60"/>
    </row>
    <row r="5" spans="1:5" s="73" customFormat="1" ht="48" customHeight="1">
      <c r="A5" s="72" t="s">
        <v>0</v>
      </c>
      <c r="B5" s="47" t="s">
        <v>15</v>
      </c>
      <c r="C5" s="47" t="s">
        <v>16</v>
      </c>
      <c r="D5" s="47" t="s">
        <v>68</v>
      </c>
      <c r="E5" s="74"/>
    </row>
    <row r="6" spans="1:5" ht="15">
      <c r="A6" s="42" t="s">
        <v>17</v>
      </c>
      <c r="B6" s="43"/>
      <c r="C6" s="41"/>
      <c r="D6" s="41"/>
      <c r="E6" s="40"/>
    </row>
    <row r="7" spans="1:4" ht="15">
      <c r="A7" s="42" t="s">
        <v>18</v>
      </c>
      <c r="B7" s="43"/>
      <c r="C7" s="41"/>
      <c r="D7" s="41"/>
    </row>
    <row r="8" spans="1:4" ht="15">
      <c r="A8" s="42" t="s">
        <v>19</v>
      </c>
      <c r="B8" s="43"/>
      <c r="C8" s="41"/>
      <c r="D8" s="41"/>
    </row>
    <row r="9" spans="1:4" ht="15">
      <c r="A9" s="42" t="s">
        <v>23</v>
      </c>
      <c r="B9" s="43"/>
      <c r="C9" s="41"/>
      <c r="D9" s="41"/>
    </row>
    <row r="10" spans="1:4" ht="15">
      <c r="A10" s="42" t="s">
        <v>28</v>
      </c>
      <c r="B10" s="43"/>
      <c r="C10" s="41"/>
      <c r="D10" s="41"/>
    </row>
    <row r="11" spans="1:4" ht="15">
      <c r="A11" s="42" t="s">
        <v>29</v>
      </c>
      <c r="B11" s="43"/>
      <c r="C11" s="41"/>
      <c r="D11" s="41"/>
    </row>
    <row r="12" spans="1:4" ht="15">
      <c r="A12" s="42" t="s">
        <v>30</v>
      </c>
      <c r="B12" s="43"/>
      <c r="C12" s="41"/>
      <c r="D12" s="41"/>
    </row>
    <row r="13" spans="1:4" ht="14.25">
      <c r="A13" s="42" t="s">
        <v>2</v>
      </c>
      <c r="B13" s="44">
        <f>SUM(B6:B12)</f>
        <v>0</v>
      </c>
      <c r="C13" s="44">
        <f>SUM(C6:C12)</f>
        <v>0</v>
      </c>
      <c r="D13" s="44">
        <f>SUM(D6:D12)</f>
        <v>0</v>
      </c>
    </row>
    <row r="15" spans="1:4" ht="27.75" customHeight="1">
      <c r="A15" s="69" t="s">
        <v>24</v>
      </c>
      <c r="B15" s="70" t="s">
        <v>25</v>
      </c>
      <c r="C15" s="70" t="s">
        <v>25</v>
      </c>
      <c r="D15" s="70" t="s">
        <v>25</v>
      </c>
    </row>
    <row r="16" spans="1:4" ht="14.25">
      <c r="A16" s="67" t="s">
        <v>26</v>
      </c>
      <c r="B16" s="68"/>
      <c r="C16" s="68"/>
      <c r="D16" s="68"/>
    </row>
    <row r="17" spans="1:4" s="65" customFormat="1" ht="14.25">
      <c r="A17" s="67" t="s">
        <v>27</v>
      </c>
      <c r="B17" s="68"/>
      <c r="C17" s="68"/>
      <c r="D17" s="68"/>
    </row>
    <row r="18" spans="1:4" ht="14.25">
      <c r="A18" s="67" t="s">
        <v>1</v>
      </c>
      <c r="B18" s="71">
        <f>SUM(B16:B17)</f>
        <v>0</v>
      </c>
      <c r="C18" s="71">
        <f>SUM(C16:C17)</f>
        <v>0</v>
      </c>
      <c r="D18" s="71">
        <f>SUM(D16:D17)</f>
        <v>0</v>
      </c>
    </row>
    <row r="22" spans="1:4" ht="14.25">
      <c r="A22" s="63"/>
      <c r="C22" s="64"/>
      <c r="D22" s="64"/>
    </row>
    <row r="23" spans="1:4" ht="15">
      <c r="A23" s="62" t="s">
        <v>8</v>
      </c>
      <c r="B23" s="65"/>
      <c r="C23" s="66" t="s">
        <v>22</v>
      </c>
      <c r="D23" s="66"/>
    </row>
  </sheetData>
  <sheetProtection/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6"/>
  <sheetViews>
    <sheetView zoomScale="75" zoomScaleNormal="75" workbookViewId="0" topLeftCell="A1">
      <selection activeCell="I4" sqref="I4"/>
    </sheetView>
  </sheetViews>
  <sheetFormatPr defaultColWidth="9.140625" defaultRowHeight="12.75"/>
  <cols>
    <col min="1" max="1" width="5.28125" style="97" customWidth="1"/>
    <col min="2" max="2" width="20.28125" style="97" customWidth="1"/>
    <col min="3" max="3" width="7.421875" style="97" customWidth="1"/>
    <col min="4" max="4" width="7.57421875" style="97" customWidth="1"/>
    <col min="5" max="5" width="10.00390625" style="97" customWidth="1"/>
    <col min="6" max="6" width="7.140625" style="97" customWidth="1"/>
    <col min="7" max="7" width="9.8515625" style="97" customWidth="1"/>
    <col min="8" max="8" width="7.28125" style="97" customWidth="1"/>
    <col min="9" max="9" width="8.00390625" style="97" customWidth="1"/>
    <col min="10" max="10" width="10.00390625" style="97" customWidth="1"/>
    <col min="11" max="11" width="7.00390625" style="97" customWidth="1"/>
    <col min="12" max="12" width="7.421875" style="97" customWidth="1"/>
    <col min="13" max="13" width="7.57421875" style="97" customWidth="1"/>
    <col min="14" max="14" width="9.140625" style="97" customWidth="1"/>
    <col min="15" max="15" width="7.7109375" style="97" customWidth="1"/>
    <col min="16" max="16" width="8.28125" style="97" customWidth="1"/>
    <col min="17" max="17" width="13.7109375" style="97" customWidth="1"/>
    <col min="18" max="16384" width="9.140625" style="97" customWidth="1"/>
  </cols>
  <sheetData>
    <row r="3" spans="1:17" s="80" customFormat="1" ht="15">
      <c r="A3" s="156" t="s">
        <v>79</v>
      </c>
      <c r="B3" s="157"/>
      <c r="C3" s="75" t="s">
        <v>80</v>
      </c>
      <c r="D3" s="75"/>
      <c r="E3" s="76"/>
      <c r="F3" s="76"/>
      <c r="G3" s="76"/>
      <c r="H3" s="77"/>
      <c r="I3" s="78"/>
      <c r="J3" s="78"/>
      <c r="K3" s="78"/>
      <c r="L3" s="78"/>
      <c r="M3" s="78"/>
      <c r="N3" s="78"/>
      <c r="O3" s="78"/>
      <c r="P3" s="78"/>
      <c r="Q3" s="79"/>
    </row>
    <row r="4" spans="1:17" s="80" customFormat="1" ht="18.75">
      <c r="A4" s="158"/>
      <c r="B4" s="159"/>
      <c r="C4" s="81" t="s">
        <v>9</v>
      </c>
      <c r="D4" s="81"/>
      <c r="E4" s="82"/>
      <c r="F4" s="83"/>
      <c r="G4" s="83"/>
      <c r="I4" s="84"/>
      <c r="J4" s="84"/>
      <c r="K4" s="84"/>
      <c r="L4" s="153" t="s">
        <v>70</v>
      </c>
      <c r="M4" s="84"/>
      <c r="N4" s="84"/>
      <c r="O4" s="84"/>
      <c r="P4" s="84"/>
      <c r="Q4" s="85"/>
    </row>
    <row r="5" spans="1:17" s="80" customFormat="1" ht="15">
      <c r="A5" s="158"/>
      <c r="B5" s="159"/>
      <c r="C5" s="81"/>
      <c r="D5" s="81"/>
      <c r="E5" s="86"/>
      <c r="F5" s="87"/>
      <c r="G5" s="87"/>
      <c r="H5" s="86"/>
      <c r="I5" s="84"/>
      <c r="J5" s="84"/>
      <c r="K5" s="84"/>
      <c r="L5" s="84"/>
      <c r="M5" s="84"/>
      <c r="N5" s="84"/>
      <c r="O5" s="84"/>
      <c r="P5" s="84"/>
      <c r="Q5" s="85"/>
    </row>
    <row r="6" spans="1:17" s="80" customFormat="1" ht="15">
      <c r="A6" s="160"/>
      <c r="B6" s="161"/>
      <c r="C6" s="88"/>
      <c r="D6" s="89"/>
      <c r="E6" s="90"/>
      <c r="F6" s="91"/>
      <c r="G6" s="91"/>
      <c r="H6" s="90"/>
      <c r="I6" s="92"/>
      <c r="J6" s="92"/>
      <c r="K6" s="92"/>
      <c r="L6" s="92"/>
      <c r="M6" s="92"/>
      <c r="N6" s="92"/>
      <c r="O6" s="92"/>
      <c r="P6" s="92"/>
      <c r="Q6" s="93"/>
    </row>
    <row r="7" spans="1:17" ht="15">
      <c r="A7" s="94" t="s">
        <v>36</v>
      </c>
      <c r="B7" s="94" t="s">
        <v>37</v>
      </c>
      <c r="C7" s="95" t="s">
        <v>38</v>
      </c>
      <c r="D7" s="96" t="s">
        <v>39</v>
      </c>
      <c r="E7" s="96" t="s">
        <v>40</v>
      </c>
      <c r="F7" s="96" t="s">
        <v>41</v>
      </c>
      <c r="G7" s="96" t="s">
        <v>42</v>
      </c>
      <c r="H7" s="96" t="s">
        <v>43</v>
      </c>
      <c r="I7" s="96" t="s">
        <v>44</v>
      </c>
      <c r="J7" s="96" t="s">
        <v>45</v>
      </c>
      <c r="K7" s="96" t="s">
        <v>46</v>
      </c>
      <c r="L7" s="96" t="s">
        <v>47</v>
      </c>
      <c r="M7" s="96" t="s">
        <v>48</v>
      </c>
      <c r="N7" s="96" t="s">
        <v>49</v>
      </c>
      <c r="O7" s="94" t="s">
        <v>50</v>
      </c>
      <c r="P7" s="94" t="s">
        <v>51</v>
      </c>
      <c r="Q7" s="94" t="s">
        <v>7</v>
      </c>
    </row>
    <row r="8" spans="1:17" ht="15">
      <c r="A8" s="98"/>
      <c r="B8" s="98" t="s">
        <v>52</v>
      </c>
      <c r="C8" s="99" t="s">
        <v>53</v>
      </c>
      <c r="D8" s="99" t="s">
        <v>53</v>
      </c>
      <c r="E8" s="99" t="s">
        <v>53</v>
      </c>
      <c r="F8" s="99" t="s">
        <v>53</v>
      </c>
      <c r="G8" s="99" t="s">
        <v>53</v>
      </c>
      <c r="H8" s="99" t="s">
        <v>53</v>
      </c>
      <c r="I8" s="99" t="s">
        <v>53</v>
      </c>
      <c r="J8" s="99" t="s">
        <v>53</v>
      </c>
      <c r="K8" s="99" t="s">
        <v>53</v>
      </c>
      <c r="L8" s="99" t="s">
        <v>53</v>
      </c>
      <c r="M8" s="99" t="s">
        <v>53</v>
      </c>
      <c r="N8" s="99" t="s">
        <v>53</v>
      </c>
      <c r="O8" s="98" t="s">
        <v>54</v>
      </c>
      <c r="P8" s="98" t="s">
        <v>55</v>
      </c>
      <c r="Q8" s="98" t="s">
        <v>56</v>
      </c>
    </row>
    <row r="9" spans="1:17" ht="15">
      <c r="A9" s="100"/>
      <c r="B9" s="101"/>
      <c r="C9" s="100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  <c r="P9" s="104"/>
      <c r="Q9" s="104"/>
    </row>
    <row r="10" spans="1:17" ht="15">
      <c r="A10" s="100"/>
      <c r="B10" s="101"/>
      <c r="C10" s="100"/>
      <c r="D10" s="102"/>
      <c r="E10" s="102"/>
      <c r="F10" s="102"/>
      <c r="G10" s="102"/>
      <c r="H10" s="102"/>
      <c r="I10" s="102"/>
      <c r="J10" s="102"/>
      <c r="K10" s="102"/>
      <c r="L10" s="105"/>
      <c r="M10" s="105"/>
      <c r="N10" s="105"/>
      <c r="O10" s="106">
        <f>SUM(C10:N10)</f>
        <v>0</v>
      </c>
      <c r="P10" s="104"/>
      <c r="Q10" s="104">
        <f>+P10*O10</f>
        <v>0</v>
      </c>
    </row>
    <row r="11" spans="1:17" ht="15">
      <c r="A11" s="100"/>
      <c r="B11" s="101"/>
      <c r="C11" s="100"/>
      <c r="D11" s="102"/>
      <c r="E11" s="102"/>
      <c r="F11" s="102"/>
      <c r="G11" s="102"/>
      <c r="H11" s="102"/>
      <c r="I11" s="102"/>
      <c r="J11" s="102"/>
      <c r="K11" s="102"/>
      <c r="L11" s="105"/>
      <c r="M11" s="105"/>
      <c r="N11" s="105"/>
      <c r="O11" s="106"/>
      <c r="P11" s="104"/>
      <c r="Q11" s="104"/>
    </row>
    <row r="12" spans="1:17" ht="15">
      <c r="A12" s="100"/>
      <c r="B12" s="107"/>
      <c r="C12" s="108"/>
      <c r="D12" s="102"/>
      <c r="E12" s="102"/>
      <c r="F12" s="102"/>
      <c r="G12" s="102"/>
      <c r="H12" s="102"/>
      <c r="I12" s="102"/>
      <c r="J12" s="102"/>
      <c r="K12" s="102"/>
      <c r="L12" s="105"/>
      <c r="M12" s="105"/>
      <c r="N12" s="105"/>
      <c r="O12" s="106">
        <f>SUM(C12:N12)</f>
        <v>0</v>
      </c>
      <c r="P12" s="104"/>
      <c r="Q12" s="104">
        <f>+P12*O12</f>
        <v>0</v>
      </c>
    </row>
    <row r="13" spans="1:17" ht="15">
      <c r="A13" s="100"/>
      <c r="B13" s="109"/>
      <c r="C13" s="100"/>
      <c r="D13" s="102"/>
      <c r="E13" s="102"/>
      <c r="F13" s="102"/>
      <c r="G13" s="102"/>
      <c r="H13" s="102"/>
      <c r="I13" s="102"/>
      <c r="J13" s="102"/>
      <c r="K13" s="102"/>
      <c r="L13" s="105"/>
      <c r="M13" s="110"/>
      <c r="N13" s="105"/>
      <c r="O13" s="106">
        <f>SUM(C13:N13)</f>
        <v>0</v>
      </c>
      <c r="P13" s="104"/>
      <c r="Q13" s="104">
        <f>+P13*O13</f>
        <v>0</v>
      </c>
    </row>
    <row r="14" spans="1:17" ht="15">
      <c r="A14" s="100"/>
      <c r="B14" s="109"/>
      <c r="C14" s="100"/>
      <c r="D14" s="102"/>
      <c r="E14" s="102"/>
      <c r="F14" s="102"/>
      <c r="G14" s="102"/>
      <c r="H14" s="102"/>
      <c r="I14" s="102"/>
      <c r="J14" s="102"/>
      <c r="K14" s="102"/>
      <c r="L14" s="105"/>
      <c r="M14" s="105"/>
      <c r="N14" s="105"/>
      <c r="O14" s="106">
        <f>SUM(C14:N14)</f>
        <v>0</v>
      </c>
      <c r="P14" s="104"/>
      <c r="Q14" s="104">
        <f>+P14*O14</f>
        <v>0</v>
      </c>
    </row>
    <row r="15" spans="1:17" ht="15">
      <c r="A15" s="100"/>
      <c r="B15" s="111"/>
      <c r="C15" s="100"/>
      <c r="D15" s="102"/>
      <c r="E15" s="102"/>
      <c r="F15" s="102"/>
      <c r="G15" s="102"/>
      <c r="H15" s="102"/>
      <c r="I15" s="102"/>
      <c r="J15" s="102"/>
      <c r="K15" s="102"/>
      <c r="L15" s="105"/>
      <c r="M15" s="105"/>
      <c r="N15" s="105"/>
      <c r="O15" s="106">
        <f>SUM(C15:N15)</f>
        <v>0</v>
      </c>
      <c r="P15" s="104"/>
      <c r="Q15" s="104">
        <f>+P15*O15</f>
        <v>0</v>
      </c>
    </row>
    <row r="16" spans="1:17" ht="15">
      <c r="A16" s="100"/>
      <c r="B16" s="111"/>
      <c r="C16" s="100"/>
      <c r="D16" s="102"/>
      <c r="E16" s="102"/>
      <c r="F16" s="102"/>
      <c r="G16" s="102"/>
      <c r="H16" s="102"/>
      <c r="I16" s="102"/>
      <c r="J16" s="102"/>
      <c r="K16" s="102"/>
      <c r="L16" s="105"/>
      <c r="M16" s="105"/>
      <c r="N16" s="105"/>
      <c r="O16" s="106"/>
      <c r="P16" s="104"/>
      <c r="Q16" s="104"/>
    </row>
    <row r="17" spans="1:17" ht="15">
      <c r="A17" s="100"/>
      <c r="B17" s="112"/>
      <c r="C17" s="100"/>
      <c r="D17" s="102"/>
      <c r="E17" s="102"/>
      <c r="F17" s="102"/>
      <c r="G17" s="102"/>
      <c r="H17" s="102"/>
      <c r="I17" s="102"/>
      <c r="J17" s="102"/>
      <c r="K17" s="102"/>
      <c r="L17" s="113"/>
      <c r="M17" s="113"/>
      <c r="N17" s="113"/>
      <c r="O17" s="114">
        <f aca="true" t="shared" si="0" ref="O17:O23">SUM(C17:N17)</f>
        <v>0</v>
      </c>
      <c r="P17" s="115"/>
      <c r="Q17" s="104">
        <f aca="true" t="shared" si="1" ref="Q17:Q23">+P17*O17</f>
        <v>0</v>
      </c>
    </row>
    <row r="18" spans="1:17" ht="15">
      <c r="A18" s="100"/>
      <c r="B18" s="112"/>
      <c r="C18" s="100"/>
      <c r="D18" s="102"/>
      <c r="E18" s="102"/>
      <c r="F18" s="102"/>
      <c r="G18" s="102"/>
      <c r="H18" s="102"/>
      <c r="I18" s="102"/>
      <c r="J18" s="102"/>
      <c r="K18" s="102"/>
      <c r="L18" s="113"/>
      <c r="M18" s="113"/>
      <c r="N18" s="113"/>
      <c r="O18" s="114">
        <f t="shared" si="0"/>
        <v>0</v>
      </c>
      <c r="P18" s="115"/>
      <c r="Q18" s="104">
        <f t="shared" si="1"/>
        <v>0</v>
      </c>
    </row>
    <row r="19" spans="1:17" ht="15">
      <c r="A19" s="100"/>
      <c r="B19" s="112"/>
      <c r="C19" s="100"/>
      <c r="D19" s="102"/>
      <c r="E19" s="102"/>
      <c r="F19" s="102"/>
      <c r="G19" s="102"/>
      <c r="H19" s="102"/>
      <c r="I19" s="102"/>
      <c r="J19" s="102"/>
      <c r="K19" s="102"/>
      <c r="L19" s="113"/>
      <c r="M19" s="113"/>
      <c r="N19" s="113"/>
      <c r="O19" s="114">
        <f t="shared" si="0"/>
        <v>0</v>
      </c>
      <c r="P19" s="115"/>
      <c r="Q19" s="104">
        <f t="shared" si="1"/>
        <v>0</v>
      </c>
    </row>
    <row r="20" spans="1:17" ht="15">
      <c r="A20" s="100"/>
      <c r="B20" s="112"/>
      <c r="C20" s="100"/>
      <c r="D20" s="102"/>
      <c r="E20" s="102"/>
      <c r="F20" s="102"/>
      <c r="G20" s="102"/>
      <c r="H20" s="102"/>
      <c r="I20" s="102"/>
      <c r="J20" s="102"/>
      <c r="K20" s="102"/>
      <c r="L20" s="113"/>
      <c r="M20" s="113"/>
      <c r="N20" s="113"/>
      <c r="O20" s="114">
        <f t="shared" si="0"/>
        <v>0</v>
      </c>
      <c r="P20" s="115"/>
      <c r="Q20" s="104">
        <f t="shared" si="1"/>
        <v>0</v>
      </c>
    </row>
    <row r="21" spans="1:17" ht="15">
      <c r="A21" s="100"/>
      <c r="B21" s="112"/>
      <c r="C21" s="100"/>
      <c r="D21" s="102"/>
      <c r="E21" s="102"/>
      <c r="F21" s="102"/>
      <c r="G21" s="102"/>
      <c r="H21" s="102"/>
      <c r="I21" s="102"/>
      <c r="J21" s="102"/>
      <c r="K21" s="102"/>
      <c r="L21" s="113"/>
      <c r="M21" s="113"/>
      <c r="N21" s="113"/>
      <c r="O21" s="114">
        <f t="shared" si="0"/>
        <v>0</v>
      </c>
      <c r="P21" s="115"/>
      <c r="Q21" s="104">
        <f t="shared" si="1"/>
        <v>0</v>
      </c>
    </row>
    <row r="22" spans="1:17" ht="15">
      <c r="A22" s="100"/>
      <c r="B22" s="112"/>
      <c r="C22" s="100"/>
      <c r="D22" s="102"/>
      <c r="E22" s="102"/>
      <c r="F22" s="102"/>
      <c r="G22" s="102"/>
      <c r="H22" s="102"/>
      <c r="I22" s="102"/>
      <c r="J22" s="102"/>
      <c r="K22" s="102"/>
      <c r="L22" s="113"/>
      <c r="M22" s="113"/>
      <c r="N22" s="113"/>
      <c r="O22" s="114">
        <f t="shared" si="0"/>
        <v>0</v>
      </c>
      <c r="P22" s="115"/>
      <c r="Q22" s="104">
        <f t="shared" si="1"/>
        <v>0</v>
      </c>
    </row>
    <row r="23" spans="1:17" ht="15">
      <c r="A23" s="100"/>
      <c r="B23" s="101"/>
      <c r="C23" s="100"/>
      <c r="D23" s="102"/>
      <c r="E23" s="102"/>
      <c r="F23" s="102"/>
      <c r="G23" s="102"/>
      <c r="H23" s="102"/>
      <c r="I23" s="102"/>
      <c r="J23" s="102"/>
      <c r="K23" s="102"/>
      <c r="L23" s="105"/>
      <c r="M23" s="105"/>
      <c r="N23" s="105"/>
      <c r="O23" s="106">
        <f t="shared" si="0"/>
        <v>0</v>
      </c>
      <c r="P23" s="104"/>
      <c r="Q23" s="104">
        <f t="shared" si="1"/>
        <v>0</v>
      </c>
    </row>
    <row r="24" spans="1:17" ht="15">
      <c r="A24" s="100"/>
      <c r="B24" s="101"/>
      <c r="C24" s="100"/>
      <c r="D24" s="102"/>
      <c r="E24" s="102"/>
      <c r="F24" s="102"/>
      <c r="G24" s="102"/>
      <c r="H24" s="102"/>
      <c r="I24" s="102"/>
      <c r="J24" s="102"/>
      <c r="K24" s="102"/>
      <c r="L24" s="105"/>
      <c r="M24" s="105"/>
      <c r="N24" s="105"/>
      <c r="O24" s="106"/>
      <c r="P24" s="104"/>
      <c r="Q24" s="104"/>
    </row>
    <row r="25" spans="1:17" ht="15">
      <c r="A25" s="100"/>
      <c r="B25" s="101"/>
      <c r="C25" s="100"/>
      <c r="D25" s="102"/>
      <c r="E25" s="102"/>
      <c r="F25" s="102"/>
      <c r="G25" s="102"/>
      <c r="H25" s="102"/>
      <c r="I25" s="102"/>
      <c r="J25" s="102"/>
      <c r="K25" s="102"/>
      <c r="L25" s="105"/>
      <c r="M25" s="105"/>
      <c r="N25" s="105"/>
      <c r="O25" s="106">
        <f>SUM(C25:N25)</f>
        <v>0</v>
      </c>
      <c r="P25" s="104"/>
      <c r="Q25" s="104">
        <f>+P25*O25</f>
        <v>0</v>
      </c>
    </row>
    <row r="26" spans="1:17" ht="15">
      <c r="A26" s="100"/>
      <c r="B26" s="101"/>
      <c r="C26" s="100"/>
      <c r="D26" s="102"/>
      <c r="E26" s="102"/>
      <c r="F26" s="102"/>
      <c r="G26" s="102"/>
      <c r="H26" s="102"/>
      <c r="I26" s="102"/>
      <c r="J26" s="102"/>
      <c r="K26" s="102"/>
      <c r="L26" s="105"/>
      <c r="M26" s="105"/>
      <c r="N26" s="105"/>
      <c r="O26" s="106">
        <f>SUM(C26:N26)</f>
        <v>0</v>
      </c>
      <c r="P26" s="104"/>
      <c r="Q26" s="104">
        <f>+P26*O26</f>
        <v>0</v>
      </c>
    </row>
    <row r="27" spans="1:17" ht="15">
      <c r="A27" s="100"/>
      <c r="B27" s="101"/>
      <c r="C27" s="100"/>
      <c r="D27" s="102"/>
      <c r="E27" s="102"/>
      <c r="F27" s="102"/>
      <c r="G27" s="102"/>
      <c r="H27" s="102"/>
      <c r="I27" s="102"/>
      <c r="J27" s="102"/>
      <c r="K27" s="102"/>
      <c r="L27" s="105"/>
      <c r="M27" s="105"/>
      <c r="N27" s="105"/>
      <c r="O27" s="106">
        <f>SUM(C27:N27)</f>
        <v>0</v>
      </c>
      <c r="P27" s="104"/>
      <c r="Q27" s="104">
        <f>+P27*O27</f>
        <v>0</v>
      </c>
    </row>
    <row r="28" spans="1:17" ht="15">
      <c r="A28" s="100"/>
      <c r="B28" s="101"/>
      <c r="C28" s="100"/>
      <c r="D28" s="102"/>
      <c r="E28" s="102"/>
      <c r="F28" s="102"/>
      <c r="G28" s="102"/>
      <c r="H28" s="102"/>
      <c r="I28" s="102"/>
      <c r="J28" s="102"/>
      <c r="K28" s="102"/>
      <c r="L28" s="105"/>
      <c r="M28" s="105"/>
      <c r="N28" s="105"/>
      <c r="O28" s="106"/>
      <c r="P28" s="104"/>
      <c r="Q28" s="104"/>
    </row>
    <row r="29" spans="1:17" ht="15">
      <c r="A29" s="100"/>
      <c r="B29" s="101"/>
      <c r="C29" s="108">
        <f aca="true" t="shared" si="2" ref="C29:N29">SUM(C10:C28)</f>
        <v>0</v>
      </c>
      <c r="D29" s="108">
        <f t="shared" si="2"/>
        <v>0</v>
      </c>
      <c r="E29" s="108">
        <f t="shared" si="2"/>
        <v>0</v>
      </c>
      <c r="F29" s="108">
        <f t="shared" si="2"/>
        <v>0</v>
      </c>
      <c r="G29" s="108">
        <f t="shared" si="2"/>
        <v>0</v>
      </c>
      <c r="H29" s="108">
        <f t="shared" si="2"/>
        <v>0</v>
      </c>
      <c r="I29" s="108">
        <f t="shared" si="2"/>
        <v>0</v>
      </c>
      <c r="J29" s="108">
        <f t="shared" si="2"/>
        <v>0</v>
      </c>
      <c r="K29" s="108">
        <f t="shared" si="2"/>
        <v>0</v>
      </c>
      <c r="L29" s="116">
        <f t="shared" si="2"/>
        <v>0</v>
      </c>
      <c r="M29" s="116">
        <f t="shared" si="2"/>
        <v>0</v>
      </c>
      <c r="N29" s="116">
        <f t="shared" si="2"/>
        <v>0</v>
      </c>
      <c r="O29" s="116">
        <f>SUM(O9:O27)</f>
        <v>0</v>
      </c>
      <c r="P29" s="104">
        <v>0</v>
      </c>
      <c r="Q29" s="104">
        <f>+P29*O29</f>
        <v>0</v>
      </c>
    </row>
    <row r="30" spans="1:17" ht="15">
      <c r="A30" s="100"/>
      <c r="B30" s="101"/>
      <c r="C30" s="100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3"/>
      <c r="P30" s="104"/>
      <c r="Q30" s="104"/>
    </row>
    <row r="31" spans="1:17" ht="1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119"/>
      <c r="Q31" s="120">
        <f>SUM(Q9:Q30)</f>
        <v>0</v>
      </c>
    </row>
    <row r="32" ht="15">
      <c r="B32" s="121"/>
    </row>
    <row r="33" spans="1:13" ht="15">
      <c r="A33" s="150"/>
      <c r="B33" s="150"/>
      <c r="C33" s="150"/>
      <c r="J33" s="150"/>
      <c r="K33" s="150"/>
      <c r="L33" s="150"/>
      <c r="M33" s="150"/>
    </row>
    <row r="34" spans="1:10" s="39" customFormat="1" ht="15">
      <c r="A34" s="10" t="s">
        <v>8</v>
      </c>
      <c r="B34" s="149"/>
      <c r="D34" s="66"/>
      <c r="E34" s="65"/>
      <c r="F34" s="61"/>
      <c r="G34" s="65"/>
      <c r="J34" s="66" t="s">
        <v>22</v>
      </c>
    </row>
    <row r="36" ht="15">
      <c r="D36" s="122"/>
    </row>
  </sheetData>
  <mergeCells count="1">
    <mergeCell ref="A3:B6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showGridLines="0" showZeros="0" zoomScale="75" zoomScaleNormal="75" workbookViewId="0" topLeftCell="A1">
      <selection activeCell="Y24" sqref="Y24"/>
    </sheetView>
  </sheetViews>
  <sheetFormatPr defaultColWidth="9.140625" defaultRowHeight="12.75"/>
  <cols>
    <col min="1" max="1" width="16.8515625" style="0" customWidth="1"/>
    <col min="2" max="32" width="4.7109375" style="0" customWidth="1"/>
    <col min="33" max="33" width="8.421875" style="0" customWidth="1"/>
    <col min="37" max="37" width="14.140625" style="0" customWidth="1"/>
    <col min="39" max="39" width="10.7109375" style="0" customWidth="1"/>
    <col min="40" max="40" width="10.00390625" style="0" bestFit="1" customWidth="1"/>
    <col min="41" max="41" width="12.28125" style="0" bestFit="1" customWidth="1"/>
  </cols>
  <sheetData>
    <row r="1" spans="1:33" s="124" customFormat="1" ht="29.25" customHeight="1">
      <c r="A1" s="162" t="s">
        <v>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s="124" customFormat="1" ht="19.5" customHeight="1">
      <c r="A2" s="154" t="s">
        <v>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3" ht="12.75">
      <c r="A3" s="125" t="s">
        <v>57</v>
      </c>
      <c r="B3" s="126"/>
      <c r="C3" s="126"/>
      <c r="D3" s="126"/>
      <c r="E3" s="126"/>
      <c r="F3" s="126"/>
      <c r="G3" s="126"/>
      <c r="H3" s="126"/>
      <c r="I3" s="126"/>
      <c r="J3" s="126"/>
      <c r="K3" s="126" t="s">
        <v>58</v>
      </c>
      <c r="L3" s="126"/>
      <c r="M3" s="126"/>
      <c r="N3" s="126"/>
      <c r="O3" s="126"/>
      <c r="P3" s="126"/>
      <c r="Q3" s="126"/>
      <c r="R3" s="126"/>
      <c r="S3" s="125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</row>
    <row r="4" spans="1:33" ht="12.75">
      <c r="A4" s="125" t="s">
        <v>59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5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7"/>
    </row>
    <row r="5" spans="1:33" ht="13.5" thickBo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</row>
    <row r="6" spans="1:33" s="124" customFormat="1" ht="15" customHeight="1">
      <c r="A6" s="129" t="s">
        <v>60</v>
      </c>
      <c r="B6" s="130" t="s">
        <v>61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1" t="s">
        <v>1</v>
      </c>
    </row>
    <row r="7" spans="1:33" ht="12.75">
      <c r="A7" s="132"/>
      <c r="B7" s="133">
        <v>1</v>
      </c>
      <c r="C7" s="133">
        <f aca="true" t="shared" si="0" ref="C7:AF7">B7+1</f>
        <v>2</v>
      </c>
      <c r="D7" s="133">
        <f t="shared" si="0"/>
        <v>3</v>
      </c>
      <c r="E7" s="133">
        <f t="shared" si="0"/>
        <v>4</v>
      </c>
      <c r="F7" s="133">
        <f t="shared" si="0"/>
        <v>5</v>
      </c>
      <c r="G7" s="133">
        <f t="shared" si="0"/>
        <v>6</v>
      </c>
      <c r="H7" s="133">
        <f t="shared" si="0"/>
        <v>7</v>
      </c>
      <c r="I7" s="133">
        <f t="shared" si="0"/>
        <v>8</v>
      </c>
      <c r="J7" s="133">
        <f t="shared" si="0"/>
        <v>9</v>
      </c>
      <c r="K7" s="133">
        <f t="shared" si="0"/>
        <v>10</v>
      </c>
      <c r="L7" s="133">
        <f t="shared" si="0"/>
        <v>11</v>
      </c>
      <c r="M7" s="133">
        <f t="shared" si="0"/>
        <v>12</v>
      </c>
      <c r="N7" s="133">
        <f t="shared" si="0"/>
        <v>13</v>
      </c>
      <c r="O7" s="133">
        <f t="shared" si="0"/>
        <v>14</v>
      </c>
      <c r="P7" s="133">
        <f t="shared" si="0"/>
        <v>15</v>
      </c>
      <c r="Q7" s="133">
        <f t="shared" si="0"/>
        <v>16</v>
      </c>
      <c r="R7" s="133">
        <f t="shared" si="0"/>
        <v>17</v>
      </c>
      <c r="S7" s="133">
        <f t="shared" si="0"/>
        <v>18</v>
      </c>
      <c r="T7" s="133">
        <f t="shared" si="0"/>
        <v>19</v>
      </c>
      <c r="U7" s="133">
        <f t="shared" si="0"/>
        <v>20</v>
      </c>
      <c r="V7" s="133">
        <f t="shared" si="0"/>
        <v>21</v>
      </c>
      <c r="W7" s="133">
        <f t="shared" si="0"/>
        <v>22</v>
      </c>
      <c r="X7" s="133">
        <f t="shared" si="0"/>
        <v>23</v>
      </c>
      <c r="Y7" s="133">
        <f t="shared" si="0"/>
        <v>24</v>
      </c>
      <c r="Z7" s="133">
        <f t="shared" si="0"/>
        <v>25</v>
      </c>
      <c r="AA7" s="133">
        <f t="shared" si="0"/>
        <v>26</v>
      </c>
      <c r="AB7" s="133">
        <f t="shared" si="0"/>
        <v>27</v>
      </c>
      <c r="AC7" s="133">
        <f t="shared" si="0"/>
        <v>28</v>
      </c>
      <c r="AD7" s="133">
        <f t="shared" si="0"/>
        <v>29</v>
      </c>
      <c r="AE7" s="133">
        <f t="shared" si="0"/>
        <v>30</v>
      </c>
      <c r="AF7" s="134">
        <f t="shared" si="0"/>
        <v>31</v>
      </c>
      <c r="AG7" s="135"/>
    </row>
    <row r="8" spans="1:33" ht="12.75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>
        <v>0</v>
      </c>
      <c r="N8" s="137">
        <v>0</v>
      </c>
      <c r="O8" s="137">
        <v>0</v>
      </c>
      <c r="P8" s="137"/>
      <c r="Q8" s="137"/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/>
      <c r="X8" s="137"/>
      <c r="Y8" s="137">
        <v>0</v>
      </c>
      <c r="Z8" s="137">
        <v>0</v>
      </c>
      <c r="AA8" s="137"/>
      <c r="AB8" s="137"/>
      <c r="AC8" s="137"/>
      <c r="AD8" s="137"/>
      <c r="AE8" s="137"/>
      <c r="AF8" s="138"/>
      <c r="AG8" s="139">
        <f aca="true" t="shared" si="1" ref="AG8:AG17">SUM(B8:AF8)</f>
        <v>0</v>
      </c>
    </row>
    <row r="9" spans="1:33" ht="12.75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>
        <v>0</v>
      </c>
      <c r="AA9" s="137">
        <v>0</v>
      </c>
      <c r="AB9" s="137">
        <v>0</v>
      </c>
      <c r="AC9" s="137">
        <v>0</v>
      </c>
      <c r="AD9" s="137"/>
      <c r="AE9" s="137"/>
      <c r="AF9" s="138">
        <v>0</v>
      </c>
      <c r="AG9" s="139">
        <f t="shared" si="1"/>
        <v>0</v>
      </c>
    </row>
    <row r="10" spans="1:33" ht="12.75">
      <c r="A10" s="140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8"/>
      <c r="AG10" s="139">
        <f t="shared" si="1"/>
        <v>0</v>
      </c>
    </row>
    <row r="11" spans="1:33" ht="12.75">
      <c r="A11" s="140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8"/>
      <c r="AG11" s="139">
        <f t="shared" si="1"/>
        <v>0</v>
      </c>
    </row>
    <row r="12" spans="1:33" ht="12.75">
      <c r="A12" s="140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8"/>
      <c r="AG12" s="139">
        <f t="shared" si="1"/>
        <v>0</v>
      </c>
    </row>
    <row r="13" spans="1:33" ht="12.75">
      <c r="A13" s="140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8"/>
      <c r="AG13" s="139">
        <f t="shared" si="1"/>
        <v>0</v>
      </c>
    </row>
    <row r="14" spans="1:33" ht="12.75">
      <c r="A14" s="140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8"/>
      <c r="AG14" s="139">
        <f t="shared" si="1"/>
        <v>0</v>
      </c>
    </row>
    <row r="15" spans="1:33" ht="12.75">
      <c r="A15" s="140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8"/>
      <c r="AG15" s="139">
        <f t="shared" si="1"/>
        <v>0</v>
      </c>
    </row>
    <row r="16" spans="1:33" ht="12.75">
      <c r="A16" s="140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8"/>
      <c r="AG16" s="139">
        <f t="shared" si="1"/>
        <v>0</v>
      </c>
    </row>
    <row r="17" spans="1:33" ht="12.75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2"/>
      <c r="AG17" s="139">
        <f t="shared" si="1"/>
        <v>0</v>
      </c>
    </row>
    <row r="18" spans="1:33" ht="13.5" thickBot="1">
      <c r="A18" s="143" t="s">
        <v>1</v>
      </c>
      <c r="B18" s="144">
        <f>SUM(B8:B17)</f>
        <v>0</v>
      </c>
      <c r="C18" s="144">
        <f aca="true" t="shared" si="2" ref="C18:AF18">SUM(C8:C17)</f>
        <v>0</v>
      </c>
      <c r="D18" s="144">
        <f t="shared" si="2"/>
        <v>0</v>
      </c>
      <c r="E18" s="144">
        <f t="shared" si="2"/>
        <v>0</v>
      </c>
      <c r="F18" s="144">
        <f t="shared" si="2"/>
        <v>0</v>
      </c>
      <c r="G18" s="144">
        <f t="shared" si="2"/>
        <v>0</v>
      </c>
      <c r="H18" s="144">
        <f t="shared" si="2"/>
        <v>0</v>
      </c>
      <c r="I18" s="144">
        <f t="shared" si="2"/>
        <v>0</v>
      </c>
      <c r="J18" s="144">
        <f t="shared" si="2"/>
        <v>0</v>
      </c>
      <c r="K18" s="144">
        <f t="shared" si="2"/>
        <v>0</v>
      </c>
      <c r="L18" s="144">
        <f t="shared" si="2"/>
        <v>0</v>
      </c>
      <c r="M18" s="144">
        <f t="shared" si="2"/>
        <v>0</v>
      </c>
      <c r="N18" s="144">
        <f t="shared" si="2"/>
        <v>0</v>
      </c>
      <c r="O18" s="144">
        <f t="shared" si="2"/>
        <v>0</v>
      </c>
      <c r="P18" s="144">
        <f t="shared" si="2"/>
        <v>0</v>
      </c>
      <c r="Q18" s="144">
        <f t="shared" si="2"/>
        <v>0</v>
      </c>
      <c r="R18" s="144">
        <f t="shared" si="2"/>
        <v>0</v>
      </c>
      <c r="S18" s="144">
        <f t="shared" si="2"/>
        <v>0</v>
      </c>
      <c r="T18" s="144">
        <f t="shared" si="2"/>
        <v>0</v>
      </c>
      <c r="U18" s="144">
        <f t="shared" si="2"/>
        <v>0</v>
      </c>
      <c r="V18" s="144">
        <f t="shared" si="2"/>
        <v>0</v>
      </c>
      <c r="W18" s="144">
        <f t="shared" si="2"/>
        <v>0</v>
      </c>
      <c r="X18" s="144">
        <f t="shared" si="2"/>
        <v>0</v>
      </c>
      <c r="Y18" s="144">
        <f t="shared" si="2"/>
        <v>0</v>
      </c>
      <c r="Z18" s="144">
        <f t="shared" si="2"/>
        <v>0</v>
      </c>
      <c r="AA18" s="144">
        <f t="shared" si="2"/>
        <v>0</v>
      </c>
      <c r="AB18" s="144">
        <f t="shared" si="2"/>
        <v>0</v>
      </c>
      <c r="AC18" s="144">
        <f t="shared" si="2"/>
        <v>0</v>
      </c>
      <c r="AD18" s="144">
        <f t="shared" si="2"/>
        <v>0</v>
      </c>
      <c r="AE18" s="144">
        <f t="shared" si="2"/>
        <v>0</v>
      </c>
      <c r="AF18" s="144">
        <f t="shared" si="2"/>
        <v>0</v>
      </c>
      <c r="AG18" s="145">
        <f>SUM(AG8:AG17)</f>
        <v>0</v>
      </c>
    </row>
    <row r="19" s="146" customFormat="1" ht="11.25">
      <c r="AG19" s="147"/>
    </row>
    <row r="20" ht="12.75">
      <c r="AG20" s="148"/>
    </row>
    <row r="21" spans="1:33" ht="12.75">
      <c r="A21" t="s">
        <v>62</v>
      </c>
      <c r="AG21" s="148"/>
    </row>
    <row r="22" ht="12.75">
      <c r="AG22" s="148"/>
    </row>
    <row r="23" spans="1:33" ht="12.75">
      <c r="A23" t="s">
        <v>63</v>
      </c>
      <c r="B23" t="s">
        <v>64</v>
      </c>
      <c r="W23" t="s">
        <v>65</v>
      </c>
      <c r="AG23" s="148"/>
    </row>
    <row r="24" ht="12.75">
      <c r="AG24" s="148"/>
    </row>
    <row r="25" ht="12.75">
      <c r="AG25" s="148"/>
    </row>
  </sheetData>
  <mergeCells count="1">
    <mergeCell ref="A1:AG1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3" r:id="rId1"/>
  <rowBreaks count="1" manualBreakCount="1">
    <brk id="2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K7" sqref="K7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168" t="s">
        <v>79</v>
      </c>
      <c r="B1" s="169"/>
      <c r="C1" s="12" t="s">
        <v>81</v>
      </c>
      <c r="D1" s="22"/>
      <c r="E1" s="13"/>
      <c r="F1" s="13"/>
      <c r="G1" s="13"/>
      <c r="H1" s="31"/>
      <c r="I1" s="32"/>
      <c r="J1" s="32"/>
      <c r="K1" s="33"/>
    </row>
    <row r="2" spans="1:11" ht="18.75">
      <c r="A2" s="170"/>
      <c r="B2" s="171"/>
      <c r="C2" s="14" t="s">
        <v>9</v>
      </c>
      <c r="D2" s="19"/>
      <c r="E2" s="10"/>
      <c r="F2" s="11"/>
      <c r="G2" s="11"/>
      <c r="H2" s="152" t="s">
        <v>66</v>
      </c>
      <c r="I2" s="29"/>
      <c r="J2" s="29"/>
      <c r="K2" s="34"/>
    </row>
    <row r="3" spans="1:11" ht="15">
      <c r="A3" s="170"/>
      <c r="B3" s="171"/>
      <c r="C3" s="14"/>
      <c r="D3" s="19"/>
      <c r="E3" s="17"/>
      <c r="F3" s="30"/>
      <c r="G3" s="30"/>
      <c r="H3" s="17"/>
      <c r="I3" s="29"/>
      <c r="J3" s="29"/>
      <c r="K3" s="34"/>
    </row>
    <row r="4" spans="1:11" ht="15">
      <c r="A4" s="172"/>
      <c r="B4" s="173"/>
      <c r="C4" s="15"/>
      <c r="D4" s="16"/>
      <c r="E4" s="21"/>
      <c r="F4" s="20"/>
      <c r="G4" s="20"/>
      <c r="H4" s="37"/>
      <c r="I4" s="35"/>
      <c r="J4" s="35"/>
      <c r="K4" s="36"/>
    </row>
    <row r="5" spans="1:11" s="25" customFormat="1" ht="42.75">
      <c r="A5" s="174" t="s">
        <v>3</v>
      </c>
      <c r="B5" s="175"/>
      <c r="C5" s="24" t="s">
        <v>4</v>
      </c>
      <c r="D5" s="23" t="s">
        <v>5</v>
      </c>
      <c r="E5" s="23" t="s">
        <v>6</v>
      </c>
      <c r="F5" s="24" t="s">
        <v>10</v>
      </c>
      <c r="G5" s="24" t="s">
        <v>67</v>
      </c>
      <c r="H5" s="23" t="s">
        <v>11</v>
      </c>
      <c r="I5" s="23" t="s">
        <v>12</v>
      </c>
      <c r="J5" s="23" t="s">
        <v>13</v>
      </c>
      <c r="K5" s="23" t="s">
        <v>14</v>
      </c>
    </row>
    <row r="6" spans="1:11" ht="15">
      <c r="A6" s="164"/>
      <c r="B6" s="164"/>
      <c r="C6" s="5"/>
      <c r="D6" s="5"/>
      <c r="E6" s="4"/>
      <c r="F6" s="18"/>
      <c r="G6" s="18"/>
      <c r="H6" s="7"/>
      <c r="I6" s="28"/>
      <c r="J6" s="155">
        <f>SUM(H6:I6)</f>
        <v>0</v>
      </c>
      <c r="K6" s="7"/>
    </row>
    <row r="7" spans="1:11" ht="15">
      <c r="A7" s="164"/>
      <c r="B7" s="164"/>
      <c r="C7" s="5"/>
      <c r="D7" s="5"/>
      <c r="E7" s="4"/>
      <c r="F7" s="18"/>
      <c r="G7" s="18"/>
      <c r="H7" s="7"/>
      <c r="I7" s="28"/>
      <c r="J7" s="155">
        <f>SUM(H7:I7)</f>
        <v>0</v>
      </c>
      <c r="K7" s="28"/>
    </row>
    <row r="8" spans="1:11" ht="15">
      <c r="A8" s="164"/>
      <c r="B8" s="164"/>
      <c r="C8" s="5"/>
      <c r="D8" s="5"/>
      <c r="E8" s="4"/>
      <c r="F8" s="18"/>
      <c r="G8" s="18"/>
      <c r="H8" s="7"/>
      <c r="I8" s="28"/>
      <c r="J8" s="155">
        <f aca="true" t="shared" si="0" ref="J8:J20">SUM(H8:I8)</f>
        <v>0</v>
      </c>
      <c r="K8" s="28"/>
    </row>
    <row r="9" spans="1:11" ht="15">
      <c r="A9" s="164"/>
      <c r="B9" s="164"/>
      <c r="C9" s="5"/>
      <c r="D9" s="5"/>
      <c r="E9" s="4"/>
      <c r="F9" s="18"/>
      <c r="G9" s="18"/>
      <c r="H9" s="7"/>
      <c r="I9" s="28"/>
      <c r="J9" s="155">
        <f t="shared" si="0"/>
        <v>0</v>
      </c>
      <c r="K9" s="28"/>
    </row>
    <row r="10" spans="1:11" ht="15">
      <c r="A10" s="164"/>
      <c r="B10" s="164"/>
      <c r="C10" s="5"/>
      <c r="D10" s="5"/>
      <c r="E10" s="4"/>
      <c r="F10" s="18"/>
      <c r="G10" s="18"/>
      <c r="H10" s="7"/>
      <c r="I10" s="28"/>
      <c r="J10" s="155">
        <f t="shared" si="0"/>
        <v>0</v>
      </c>
      <c r="K10" s="28"/>
    </row>
    <row r="11" spans="1:11" ht="15">
      <c r="A11" s="164"/>
      <c r="B11" s="164"/>
      <c r="C11" s="5"/>
      <c r="D11" s="5"/>
      <c r="E11" s="4"/>
      <c r="F11" s="18"/>
      <c r="G11" s="18"/>
      <c r="H11" s="7"/>
      <c r="I11" s="28"/>
      <c r="J11" s="155">
        <f t="shared" si="0"/>
        <v>0</v>
      </c>
      <c r="K11" s="28"/>
    </row>
    <row r="12" spans="1:11" ht="15">
      <c r="A12" s="164"/>
      <c r="B12" s="164"/>
      <c r="C12" s="5"/>
      <c r="D12" s="5"/>
      <c r="E12" s="4"/>
      <c r="F12" s="18"/>
      <c r="G12" s="18"/>
      <c r="H12" s="7"/>
      <c r="I12" s="28"/>
      <c r="J12" s="155">
        <f t="shared" si="0"/>
        <v>0</v>
      </c>
      <c r="K12" s="28"/>
    </row>
    <row r="13" spans="1:11" ht="15">
      <c r="A13" s="164"/>
      <c r="B13" s="164"/>
      <c r="C13" s="5"/>
      <c r="D13" s="5"/>
      <c r="E13" s="4"/>
      <c r="F13" s="18"/>
      <c r="G13" s="18"/>
      <c r="H13" s="7"/>
      <c r="I13" s="28"/>
      <c r="J13" s="155">
        <f t="shared" si="0"/>
        <v>0</v>
      </c>
      <c r="K13" s="28"/>
    </row>
    <row r="14" spans="1:11" ht="15">
      <c r="A14" s="164"/>
      <c r="B14" s="164"/>
      <c r="C14" s="5"/>
      <c r="D14" s="5"/>
      <c r="E14" s="4"/>
      <c r="F14" s="18"/>
      <c r="G14" s="18"/>
      <c r="H14" s="7"/>
      <c r="I14" s="28"/>
      <c r="J14" s="155">
        <f t="shared" si="0"/>
        <v>0</v>
      </c>
      <c r="K14" s="28"/>
    </row>
    <row r="15" spans="1:11" ht="15">
      <c r="A15" s="164"/>
      <c r="B15" s="164"/>
      <c r="C15" s="5"/>
      <c r="D15" s="5"/>
      <c r="E15" s="4"/>
      <c r="F15" s="18"/>
      <c r="G15" s="18"/>
      <c r="H15" s="7"/>
      <c r="I15" s="28"/>
      <c r="J15" s="155">
        <f t="shared" si="0"/>
        <v>0</v>
      </c>
      <c r="K15" s="28"/>
    </row>
    <row r="16" spans="1:11" ht="15">
      <c r="A16" s="164"/>
      <c r="B16" s="164"/>
      <c r="C16" s="5"/>
      <c r="D16" s="5"/>
      <c r="E16" s="4"/>
      <c r="F16" s="18"/>
      <c r="G16" s="18"/>
      <c r="H16" s="7"/>
      <c r="I16" s="28"/>
      <c r="J16" s="155">
        <f t="shared" si="0"/>
        <v>0</v>
      </c>
      <c r="K16" s="28"/>
    </row>
    <row r="17" spans="1:11" ht="15">
      <c r="A17" s="164"/>
      <c r="B17" s="164"/>
      <c r="C17" s="5"/>
      <c r="D17" s="5"/>
      <c r="E17" s="4"/>
      <c r="F17" s="18"/>
      <c r="G17" s="18"/>
      <c r="H17" s="7"/>
      <c r="I17" s="28"/>
      <c r="J17" s="155">
        <f t="shared" si="0"/>
        <v>0</v>
      </c>
      <c r="K17" s="28"/>
    </row>
    <row r="18" spans="1:11" ht="15">
      <c r="A18" s="164"/>
      <c r="B18" s="164"/>
      <c r="C18" s="5"/>
      <c r="D18" s="5"/>
      <c r="E18" s="4"/>
      <c r="F18" s="18"/>
      <c r="G18" s="18"/>
      <c r="H18" s="7"/>
      <c r="I18" s="28"/>
      <c r="J18" s="155">
        <f t="shared" si="0"/>
        <v>0</v>
      </c>
      <c r="K18" s="28"/>
    </row>
    <row r="19" spans="1:11" ht="15">
      <c r="A19" s="164"/>
      <c r="B19" s="164"/>
      <c r="C19" s="5"/>
      <c r="D19" s="5"/>
      <c r="E19" s="4"/>
      <c r="F19" s="18"/>
      <c r="G19" s="18"/>
      <c r="H19" s="7"/>
      <c r="I19" s="28"/>
      <c r="J19" s="155">
        <f t="shared" si="0"/>
        <v>0</v>
      </c>
      <c r="K19" s="28"/>
    </row>
    <row r="20" spans="1:11" ht="15.75" customHeight="1">
      <c r="A20" s="164"/>
      <c r="B20" s="164"/>
      <c r="C20" s="5"/>
      <c r="D20" s="5"/>
      <c r="E20" s="4"/>
      <c r="F20" s="18"/>
      <c r="G20" s="18"/>
      <c r="H20" s="7"/>
      <c r="I20" s="28"/>
      <c r="J20" s="155">
        <f t="shared" si="0"/>
        <v>0</v>
      </c>
      <c r="K20" s="28"/>
    </row>
    <row r="21" spans="1:11" s="27" customFormat="1" ht="14.25">
      <c r="A21" s="165" t="s">
        <v>1</v>
      </c>
      <c r="B21" s="166"/>
      <c r="C21" s="26"/>
      <c r="D21" s="26"/>
      <c r="E21" s="26"/>
      <c r="F21" s="26"/>
      <c r="G21" s="26"/>
      <c r="H21" s="38">
        <f>SUM(H6:H20)</f>
        <v>0</v>
      </c>
      <c r="I21" s="38">
        <f>SUM(I6:I20)</f>
        <v>0</v>
      </c>
      <c r="J21" s="38">
        <f>SUM(J6:J20)</f>
        <v>0</v>
      </c>
      <c r="K21" s="38">
        <f>SUM(K6:K20)</f>
        <v>0</v>
      </c>
    </row>
    <row r="22" spans="1:8" ht="15">
      <c r="A22" s="3"/>
      <c r="B22" s="1"/>
      <c r="C22" s="1"/>
      <c r="D22" s="1"/>
      <c r="E22" s="1"/>
      <c r="F22" s="1"/>
      <c r="G22" s="1"/>
      <c r="H22" s="1"/>
    </row>
    <row r="23" spans="1:8" ht="15">
      <c r="A23" s="3"/>
      <c r="B23" s="1"/>
      <c r="C23" s="1"/>
      <c r="D23" s="1"/>
      <c r="E23" s="1"/>
      <c r="F23" s="1"/>
      <c r="G23" s="1"/>
      <c r="H23" s="1"/>
    </row>
    <row r="24" spans="1:8" ht="15">
      <c r="A24" s="3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8"/>
      <c r="H26" s="1"/>
    </row>
    <row r="27" spans="1:8" ht="15">
      <c r="A27" s="167" t="s">
        <v>8</v>
      </c>
      <c r="B27" s="167"/>
      <c r="C27" s="1"/>
      <c r="D27" s="1"/>
      <c r="E27" s="9" t="s">
        <v>22</v>
      </c>
      <c r="F27" s="9"/>
      <c r="G27" s="9"/>
      <c r="H27" s="1"/>
    </row>
  </sheetData>
  <mergeCells count="19"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0:B20"/>
    <mergeCell ref="A16:B16"/>
    <mergeCell ref="A17:B17"/>
    <mergeCell ref="A18:B18"/>
    <mergeCell ref="A19:B19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168" t="s">
        <v>83</v>
      </c>
      <c r="B1" s="169"/>
      <c r="C1" s="12" t="s">
        <v>84</v>
      </c>
      <c r="D1" s="22"/>
      <c r="E1" s="13"/>
      <c r="F1" s="13"/>
      <c r="G1" s="13"/>
      <c r="H1" s="31"/>
      <c r="I1" s="32"/>
      <c r="J1" s="32"/>
      <c r="K1" s="33"/>
    </row>
    <row r="2" spans="1:11" ht="18.75">
      <c r="A2" s="170"/>
      <c r="B2" s="171"/>
      <c r="C2" s="14" t="s">
        <v>9</v>
      </c>
      <c r="D2" s="19"/>
      <c r="E2" s="10"/>
      <c r="F2" s="11"/>
      <c r="G2" s="11"/>
      <c r="H2" s="152" t="s">
        <v>31</v>
      </c>
      <c r="I2" s="29"/>
      <c r="J2" s="29"/>
      <c r="K2" s="34"/>
    </row>
    <row r="3" spans="1:11" ht="15">
      <c r="A3" s="170"/>
      <c r="B3" s="171"/>
      <c r="C3" s="14"/>
      <c r="D3" s="19"/>
      <c r="E3" s="17"/>
      <c r="F3" s="30"/>
      <c r="G3" s="30"/>
      <c r="H3" s="17"/>
      <c r="I3" s="29"/>
      <c r="J3" s="29"/>
      <c r="K3" s="34"/>
    </row>
    <row r="4" spans="1:11" ht="15">
      <c r="A4" s="172"/>
      <c r="B4" s="173"/>
      <c r="C4" s="15"/>
      <c r="D4" s="16"/>
      <c r="E4" s="21"/>
      <c r="F4" s="20"/>
      <c r="G4" s="20"/>
      <c r="H4" s="37"/>
      <c r="I4" s="35"/>
      <c r="J4" s="35"/>
      <c r="K4" s="36"/>
    </row>
    <row r="5" spans="1:11" s="25" customFormat="1" ht="42.75">
      <c r="A5" s="174" t="s">
        <v>3</v>
      </c>
      <c r="B5" s="175"/>
      <c r="C5" s="24" t="s">
        <v>4</v>
      </c>
      <c r="D5" s="23" t="s">
        <v>5</v>
      </c>
      <c r="E5" s="23" t="s">
        <v>6</v>
      </c>
      <c r="F5" s="24" t="s">
        <v>10</v>
      </c>
      <c r="G5" s="24" t="s">
        <v>67</v>
      </c>
      <c r="H5" s="23" t="s">
        <v>11</v>
      </c>
      <c r="I5" s="23" t="s">
        <v>12</v>
      </c>
      <c r="J5" s="23" t="s">
        <v>13</v>
      </c>
      <c r="K5" s="23" t="s">
        <v>14</v>
      </c>
    </row>
    <row r="6" spans="1:11" ht="15">
      <c r="A6" s="164"/>
      <c r="B6" s="164"/>
      <c r="C6" s="5"/>
      <c r="D6" s="5"/>
      <c r="E6" s="4"/>
      <c r="F6" s="18"/>
      <c r="G6" s="18"/>
      <c r="H6" s="7"/>
      <c r="I6" s="28"/>
      <c r="J6" s="7">
        <f>SUM(H6:I6)</f>
        <v>0</v>
      </c>
      <c r="K6" s="7"/>
    </row>
    <row r="7" spans="1:11" ht="15">
      <c r="A7" s="164"/>
      <c r="B7" s="164"/>
      <c r="C7" s="5"/>
      <c r="D7" s="5"/>
      <c r="E7" s="4"/>
      <c r="F7" s="18"/>
      <c r="G7" s="18"/>
      <c r="H7" s="7"/>
      <c r="I7" s="28"/>
      <c r="J7" s="7">
        <f aca="true" t="shared" si="0" ref="J7:J20">SUM(H7:I7)</f>
        <v>0</v>
      </c>
      <c r="K7" s="28"/>
    </row>
    <row r="8" spans="1:11" ht="15">
      <c r="A8" s="164"/>
      <c r="B8" s="164"/>
      <c r="C8" s="5"/>
      <c r="D8" s="5"/>
      <c r="E8" s="4"/>
      <c r="F8" s="18"/>
      <c r="G8" s="18"/>
      <c r="H8" s="7"/>
      <c r="I8" s="28"/>
      <c r="J8" s="7">
        <f t="shared" si="0"/>
        <v>0</v>
      </c>
      <c r="K8" s="28"/>
    </row>
    <row r="9" spans="1:11" ht="15">
      <c r="A9" s="164"/>
      <c r="B9" s="164"/>
      <c r="C9" s="5"/>
      <c r="D9" s="5"/>
      <c r="E9" s="4"/>
      <c r="F9" s="18"/>
      <c r="G9" s="18"/>
      <c r="H9" s="7"/>
      <c r="I9" s="28"/>
      <c r="J9" s="7">
        <f t="shared" si="0"/>
        <v>0</v>
      </c>
      <c r="K9" s="28"/>
    </row>
    <row r="10" spans="1:11" ht="15">
      <c r="A10" s="164"/>
      <c r="B10" s="164"/>
      <c r="C10" s="5"/>
      <c r="D10" s="5"/>
      <c r="E10" s="4"/>
      <c r="F10" s="18"/>
      <c r="G10" s="18"/>
      <c r="H10" s="7"/>
      <c r="I10" s="28"/>
      <c r="J10" s="7">
        <f t="shared" si="0"/>
        <v>0</v>
      </c>
      <c r="K10" s="28"/>
    </row>
    <row r="11" spans="1:11" ht="15">
      <c r="A11" s="164"/>
      <c r="B11" s="164"/>
      <c r="C11" s="5"/>
      <c r="D11" s="5"/>
      <c r="E11" s="4"/>
      <c r="F11" s="18"/>
      <c r="G11" s="18"/>
      <c r="H11" s="7"/>
      <c r="I11" s="28"/>
      <c r="J11" s="7">
        <f t="shared" si="0"/>
        <v>0</v>
      </c>
      <c r="K11" s="28"/>
    </row>
    <row r="12" spans="1:11" ht="15">
      <c r="A12" s="164"/>
      <c r="B12" s="164"/>
      <c r="C12" s="5"/>
      <c r="D12" s="5"/>
      <c r="E12" s="4"/>
      <c r="F12" s="18"/>
      <c r="G12" s="18"/>
      <c r="H12" s="7"/>
      <c r="I12" s="28"/>
      <c r="J12" s="7">
        <f t="shared" si="0"/>
        <v>0</v>
      </c>
      <c r="K12" s="28"/>
    </row>
    <row r="13" spans="1:11" ht="15">
      <c r="A13" s="164"/>
      <c r="B13" s="164"/>
      <c r="C13" s="5"/>
      <c r="D13" s="5"/>
      <c r="E13" s="4"/>
      <c r="F13" s="18"/>
      <c r="G13" s="18"/>
      <c r="H13" s="7"/>
      <c r="I13" s="28"/>
      <c r="J13" s="7">
        <f t="shared" si="0"/>
        <v>0</v>
      </c>
      <c r="K13" s="28"/>
    </row>
    <row r="14" spans="1:11" ht="15">
      <c r="A14" s="164"/>
      <c r="B14" s="164"/>
      <c r="C14" s="5"/>
      <c r="D14" s="5"/>
      <c r="E14" s="4"/>
      <c r="F14" s="18"/>
      <c r="G14" s="18"/>
      <c r="H14" s="7"/>
      <c r="I14" s="28"/>
      <c r="J14" s="7">
        <f t="shared" si="0"/>
        <v>0</v>
      </c>
      <c r="K14" s="28"/>
    </row>
    <row r="15" spans="1:11" ht="15">
      <c r="A15" s="164"/>
      <c r="B15" s="164"/>
      <c r="C15" s="5"/>
      <c r="D15" s="5"/>
      <c r="E15" s="4"/>
      <c r="F15" s="18"/>
      <c r="G15" s="18"/>
      <c r="H15" s="7"/>
      <c r="I15" s="28"/>
      <c r="J15" s="7">
        <f t="shared" si="0"/>
        <v>0</v>
      </c>
      <c r="K15" s="28"/>
    </row>
    <row r="16" spans="1:11" ht="15">
      <c r="A16" s="164"/>
      <c r="B16" s="164"/>
      <c r="C16" s="5"/>
      <c r="D16" s="5"/>
      <c r="E16" s="4"/>
      <c r="F16" s="18"/>
      <c r="G16" s="18"/>
      <c r="H16" s="7"/>
      <c r="I16" s="28"/>
      <c r="J16" s="7">
        <f t="shared" si="0"/>
        <v>0</v>
      </c>
      <c r="K16" s="28"/>
    </row>
    <row r="17" spans="1:11" ht="15">
      <c r="A17" s="164"/>
      <c r="B17" s="164"/>
      <c r="C17" s="5"/>
      <c r="D17" s="5"/>
      <c r="E17" s="4"/>
      <c r="F17" s="18"/>
      <c r="G17" s="18"/>
      <c r="H17" s="7"/>
      <c r="I17" s="28"/>
      <c r="J17" s="7">
        <f t="shared" si="0"/>
        <v>0</v>
      </c>
      <c r="K17" s="28"/>
    </row>
    <row r="18" spans="1:11" ht="15">
      <c r="A18" s="164"/>
      <c r="B18" s="164"/>
      <c r="C18" s="5"/>
      <c r="D18" s="5"/>
      <c r="E18" s="4"/>
      <c r="F18" s="18"/>
      <c r="G18" s="18"/>
      <c r="H18" s="7"/>
      <c r="I18" s="28"/>
      <c r="J18" s="7">
        <f t="shared" si="0"/>
        <v>0</v>
      </c>
      <c r="K18" s="28"/>
    </row>
    <row r="19" spans="1:11" ht="15">
      <c r="A19" s="164"/>
      <c r="B19" s="164"/>
      <c r="C19" s="5"/>
      <c r="D19" s="5"/>
      <c r="E19" s="4"/>
      <c r="F19" s="18"/>
      <c r="G19" s="18"/>
      <c r="H19" s="7"/>
      <c r="I19" s="28"/>
      <c r="J19" s="7">
        <f t="shared" si="0"/>
        <v>0</v>
      </c>
      <c r="K19" s="28"/>
    </row>
    <row r="20" spans="1:11" ht="15.75" customHeight="1">
      <c r="A20" s="164"/>
      <c r="B20" s="164"/>
      <c r="C20" s="5"/>
      <c r="D20" s="5"/>
      <c r="E20" s="4"/>
      <c r="F20" s="18"/>
      <c r="G20" s="18"/>
      <c r="H20" s="7"/>
      <c r="I20" s="28"/>
      <c r="J20" s="7">
        <f t="shared" si="0"/>
        <v>0</v>
      </c>
      <c r="K20" s="28"/>
    </row>
    <row r="21" spans="1:11" s="27" customFormat="1" ht="14.25">
      <c r="A21" s="165" t="s">
        <v>1</v>
      </c>
      <c r="B21" s="166"/>
      <c r="C21" s="26"/>
      <c r="D21" s="26"/>
      <c r="E21" s="26"/>
      <c r="F21" s="26"/>
      <c r="G21" s="26"/>
      <c r="H21" s="38">
        <f>SUM(H6:H20)</f>
        <v>0</v>
      </c>
      <c r="I21" s="38">
        <f>SUM(I6:I20)</f>
        <v>0</v>
      </c>
      <c r="J21" s="38">
        <f>SUM(J6:J20)</f>
        <v>0</v>
      </c>
      <c r="K21" s="38">
        <f>SUM(K6:K20)</f>
        <v>0</v>
      </c>
    </row>
    <row r="22" spans="1:8" ht="15">
      <c r="A22" s="3"/>
      <c r="B22" s="1"/>
      <c r="C22" s="1"/>
      <c r="D22" s="1"/>
      <c r="E22" s="1"/>
      <c r="F22" s="1"/>
      <c r="G22" s="1"/>
      <c r="H22" s="1"/>
    </row>
    <row r="23" spans="1:8" ht="15">
      <c r="A23" s="3"/>
      <c r="B23" s="1"/>
      <c r="C23" s="1"/>
      <c r="D23" s="1"/>
      <c r="E23" s="1"/>
      <c r="F23" s="1"/>
      <c r="G23" s="1"/>
      <c r="H23" s="1"/>
    </row>
    <row r="24" spans="1:8" ht="15">
      <c r="A24" s="3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8"/>
      <c r="H26" s="1"/>
    </row>
    <row r="27" spans="1:8" ht="15">
      <c r="A27" s="167" t="s">
        <v>8</v>
      </c>
      <c r="B27" s="167"/>
      <c r="C27" s="1"/>
      <c r="D27" s="1"/>
      <c r="E27" s="9" t="s">
        <v>22</v>
      </c>
      <c r="F27" s="9"/>
      <c r="G27" s="9"/>
      <c r="H27" s="1"/>
    </row>
  </sheetData>
  <mergeCells count="19"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J7" sqref="J7:J20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168" t="s">
        <v>85</v>
      </c>
      <c r="B1" s="169"/>
      <c r="C1" s="12" t="s">
        <v>86</v>
      </c>
      <c r="D1" s="22"/>
      <c r="E1" s="13"/>
      <c r="F1" s="13"/>
      <c r="G1" s="13"/>
      <c r="H1" s="31"/>
      <c r="I1" s="32"/>
      <c r="J1" s="32"/>
      <c r="K1" s="33"/>
    </row>
    <row r="2" spans="1:11" ht="18.75">
      <c r="A2" s="170"/>
      <c r="B2" s="171"/>
      <c r="C2" s="14" t="s">
        <v>9</v>
      </c>
      <c r="D2" s="19"/>
      <c r="E2" s="10"/>
      <c r="F2" s="11"/>
      <c r="G2" s="11"/>
      <c r="H2" s="152" t="s">
        <v>32</v>
      </c>
      <c r="I2" s="29"/>
      <c r="J2" s="29"/>
      <c r="K2" s="34"/>
    </row>
    <row r="3" spans="1:11" ht="15">
      <c r="A3" s="170"/>
      <c r="B3" s="171"/>
      <c r="C3" s="14"/>
      <c r="D3" s="19"/>
      <c r="E3" s="17"/>
      <c r="F3" s="30"/>
      <c r="G3" s="30"/>
      <c r="H3" s="17"/>
      <c r="I3" s="29"/>
      <c r="J3" s="29"/>
      <c r="K3" s="34"/>
    </row>
    <row r="4" spans="1:11" ht="15">
      <c r="A4" s="172"/>
      <c r="B4" s="173"/>
      <c r="C4" s="15"/>
      <c r="D4" s="16"/>
      <c r="E4" s="21"/>
      <c r="F4" s="20"/>
      <c r="G4" s="20"/>
      <c r="H4" s="37"/>
      <c r="I4" s="35"/>
      <c r="J4" s="35"/>
      <c r="K4" s="36"/>
    </row>
    <row r="5" spans="1:11" s="25" customFormat="1" ht="42.75">
      <c r="A5" s="174" t="s">
        <v>3</v>
      </c>
      <c r="B5" s="175"/>
      <c r="C5" s="24" t="s">
        <v>4</v>
      </c>
      <c r="D5" s="23" t="s">
        <v>5</v>
      </c>
      <c r="E5" s="23" t="s">
        <v>6</v>
      </c>
      <c r="F5" s="24" t="s">
        <v>10</v>
      </c>
      <c r="G5" s="24" t="s">
        <v>67</v>
      </c>
      <c r="H5" s="23" t="s">
        <v>11</v>
      </c>
      <c r="I5" s="23" t="s">
        <v>12</v>
      </c>
      <c r="J5" s="23" t="s">
        <v>13</v>
      </c>
      <c r="K5" s="23" t="s">
        <v>14</v>
      </c>
    </row>
    <row r="6" spans="1:11" ht="15">
      <c r="A6" s="164"/>
      <c r="B6" s="164"/>
      <c r="C6" s="5"/>
      <c r="D6" s="5"/>
      <c r="E6" s="4"/>
      <c r="F6" s="18"/>
      <c r="G6" s="18"/>
      <c r="H6" s="7"/>
      <c r="I6" s="28"/>
      <c r="J6" s="7">
        <f>SUM(H6:I6)</f>
        <v>0</v>
      </c>
      <c r="K6" s="7"/>
    </row>
    <row r="7" spans="1:11" ht="15">
      <c r="A7" s="164"/>
      <c r="B7" s="164"/>
      <c r="C7" s="5"/>
      <c r="D7" s="5"/>
      <c r="E7" s="4"/>
      <c r="F7" s="18"/>
      <c r="G7" s="18"/>
      <c r="H7" s="7"/>
      <c r="I7" s="28"/>
      <c r="J7" s="7">
        <f aca="true" t="shared" si="0" ref="J7:J20">SUM(H7:I7)</f>
        <v>0</v>
      </c>
      <c r="K7" s="28"/>
    </row>
    <row r="8" spans="1:11" ht="15">
      <c r="A8" s="164"/>
      <c r="B8" s="164"/>
      <c r="C8" s="5"/>
      <c r="D8" s="5"/>
      <c r="E8" s="4"/>
      <c r="F8" s="18"/>
      <c r="G8" s="18"/>
      <c r="H8" s="7"/>
      <c r="I8" s="28"/>
      <c r="J8" s="7">
        <f t="shared" si="0"/>
        <v>0</v>
      </c>
      <c r="K8" s="28"/>
    </row>
    <row r="9" spans="1:11" ht="15">
      <c r="A9" s="164"/>
      <c r="B9" s="164"/>
      <c r="C9" s="5"/>
      <c r="D9" s="5"/>
      <c r="E9" s="4"/>
      <c r="F9" s="18"/>
      <c r="G9" s="18"/>
      <c r="H9" s="7"/>
      <c r="I9" s="28"/>
      <c r="J9" s="7">
        <f t="shared" si="0"/>
        <v>0</v>
      </c>
      <c r="K9" s="28"/>
    </row>
    <row r="10" spans="1:11" ht="15">
      <c r="A10" s="164"/>
      <c r="B10" s="164"/>
      <c r="C10" s="5"/>
      <c r="D10" s="5"/>
      <c r="E10" s="4"/>
      <c r="F10" s="18"/>
      <c r="G10" s="18"/>
      <c r="H10" s="7"/>
      <c r="I10" s="28"/>
      <c r="J10" s="7">
        <f t="shared" si="0"/>
        <v>0</v>
      </c>
      <c r="K10" s="28"/>
    </row>
    <row r="11" spans="1:11" ht="15">
      <c r="A11" s="164"/>
      <c r="B11" s="164"/>
      <c r="C11" s="5"/>
      <c r="D11" s="5"/>
      <c r="E11" s="4"/>
      <c r="F11" s="18"/>
      <c r="G11" s="18"/>
      <c r="H11" s="7"/>
      <c r="I11" s="28"/>
      <c r="J11" s="7">
        <f t="shared" si="0"/>
        <v>0</v>
      </c>
      <c r="K11" s="28"/>
    </row>
    <row r="12" spans="1:11" ht="15">
      <c r="A12" s="164"/>
      <c r="B12" s="164"/>
      <c r="C12" s="5"/>
      <c r="D12" s="5"/>
      <c r="E12" s="4"/>
      <c r="F12" s="18"/>
      <c r="G12" s="18"/>
      <c r="H12" s="7"/>
      <c r="I12" s="28"/>
      <c r="J12" s="7">
        <f t="shared" si="0"/>
        <v>0</v>
      </c>
      <c r="K12" s="28"/>
    </row>
    <row r="13" spans="1:11" ht="15">
      <c r="A13" s="164"/>
      <c r="B13" s="164"/>
      <c r="C13" s="5"/>
      <c r="D13" s="5"/>
      <c r="E13" s="4"/>
      <c r="F13" s="18"/>
      <c r="G13" s="18"/>
      <c r="H13" s="7"/>
      <c r="I13" s="28"/>
      <c r="J13" s="7">
        <f t="shared" si="0"/>
        <v>0</v>
      </c>
      <c r="K13" s="28"/>
    </row>
    <row r="14" spans="1:11" ht="15">
      <c r="A14" s="164"/>
      <c r="B14" s="164"/>
      <c r="C14" s="5"/>
      <c r="D14" s="5"/>
      <c r="E14" s="4"/>
      <c r="F14" s="18"/>
      <c r="G14" s="18"/>
      <c r="H14" s="7"/>
      <c r="I14" s="28"/>
      <c r="J14" s="7">
        <f t="shared" si="0"/>
        <v>0</v>
      </c>
      <c r="K14" s="28"/>
    </row>
    <row r="15" spans="1:11" ht="15">
      <c r="A15" s="164"/>
      <c r="B15" s="164"/>
      <c r="C15" s="5"/>
      <c r="D15" s="5"/>
      <c r="E15" s="4"/>
      <c r="F15" s="18"/>
      <c r="G15" s="18"/>
      <c r="H15" s="7"/>
      <c r="I15" s="28"/>
      <c r="J15" s="7">
        <f t="shared" si="0"/>
        <v>0</v>
      </c>
      <c r="K15" s="28"/>
    </row>
    <row r="16" spans="1:11" ht="15">
      <c r="A16" s="164"/>
      <c r="B16" s="164"/>
      <c r="C16" s="5"/>
      <c r="D16" s="5"/>
      <c r="E16" s="4"/>
      <c r="F16" s="18"/>
      <c r="G16" s="18"/>
      <c r="H16" s="7"/>
      <c r="I16" s="28"/>
      <c r="J16" s="7">
        <f t="shared" si="0"/>
        <v>0</v>
      </c>
      <c r="K16" s="28"/>
    </row>
    <row r="17" spans="1:11" ht="15">
      <c r="A17" s="164"/>
      <c r="B17" s="164"/>
      <c r="C17" s="5"/>
      <c r="D17" s="5"/>
      <c r="E17" s="4"/>
      <c r="F17" s="18"/>
      <c r="G17" s="18"/>
      <c r="H17" s="7"/>
      <c r="I17" s="28"/>
      <c r="J17" s="7">
        <f t="shared" si="0"/>
        <v>0</v>
      </c>
      <c r="K17" s="28"/>
    </row>
    <row r="18" spans="1:11" ht="15">
      <c r="A18" s="164"/>
      <c r="B18" s="164"/>
      <c r="C18" s="5"/>
      <c r="D18" s="5"/>
      <c r="E18" s="4"/>
      <c r="F18" s="18"/>
      <c r="G18" s="18"/>
      <c r="H18" s="7"/>
      <c r="I18" s="28"/>
      <c r="J18" s="7">
        <f t="shared" si="0"/>
        <v>0</v>
      </c>
      <c r="K18" s="28"/>
    </row>
    <row r="19" spans="1:11" ht="15">
      <c r="A19" s="164"/>
      <c r="B19" s="164"/>
      <c r="C19" s="5"/>
      <c r="D19" s="5"/>
      <c r="E19" s="4"/>
      <c r="F19" s="18"/>
      <c r="G19" s="18"/>
      <c r="H19" s="7"/>
      <c r="I19" s="28"/>
      <c r="J19" s="7">
        <f t="shared" si="0"/>
        <v>0</v>
      </c>
      <c r="K19" s="28"/>
    </row>
    <row r="20" spans="1:11" ht="15.75" customHeight="1">
      <c r="A20" s="164"/>
      <c r="B20" s="164"/>
      <c r="C20" s="5"/>
      <c r="D20" s="5"/>
      <c r="E20" s="4"/>
      <c r="F20" s="18"/>
      <c r="G20" s="18"/>
      <c r="H20" s="7"/>
      <c r="I20" s="28"/>
      <c r="J20" s="7">
        <f t="shared" si="0"/>
        <v>0</v>
      </c>
      <c r="K20" s="28"/>
    </row>
    <row r="21" spans="1:11" s="27" customFormat="1" ht="14.25">
      <c r="A21" s="165" t="s">
        <v>1</v>
      </c>
      <c r="B21" s="166"/>
      <c r="C21" s="26"/>
      <c r="D21" s="26"/>
      <c r="E21" s="26"/>
      <c r="F21" s="26"/>
      <c r="G21" s="26"/>
      <c r="H21" s="38">
        <f>SUM(H6:H20)</f>
        <v>0</v>
      </c>
      <c r="I21" s="38">
        <f>SUM(I6:I20)</f>
        <v>0</v>
      </c>
      <c r="J21" s="38">
        <f>SUM(J6:J20)</f>
        <v>0</v>
      </c>
      <c r="K21" s="38">
        <f>SUM(K6:K20)</f>
        <v>0</v>
      </c>
    </row>
    <row r="22" spans="1:8" ht="15">
      <c r="A22" s="3"/>
      <c r="B22" s="1"/>
      <c r="C22" s="1"/>
      <c r="D22" s="1"/>
      <c r="E22" s="1"/>
      <c r="F22" s="1"/>
      <c r="G22" s="1"/>
      <c r="H22" s="1"/>
    </row>
    <row r="23" spans="1:8" ht="15">
      <c r="A23" s="3"/>
      <c r="B23" s="1"/>
      <c r="C23" s="1"/>
      <c r="D23" s="1"/>
      <c r="E23" s="1"/>
      <c r="F23" s="1"/>
      <c r="G23" s="1"/>
      <c r="H23" s="1"/>
    </row>
    <row r="24" spans="1:8" ht="15">
      <c r="A24" s="3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8"/>
      <c r="H26" s="1"/>
    </row>
    <row r="27" spans="1:8" ht="15">
      <c r="A27" s="167" t="s">
        <v>8</v>
      </c>
      <c r="B27" s="167"/>
      <c r="C27" s="1"/>
      <c r="D27" s="1"/>
      <c r="E27" s="9" t="s">
        <v>22</v>
      </c>
      <c r="F27" s="9"/>
      <c r="G27" s="9"/>
      <c r="H27" s="1"/>
    </row>
  </sheetData>
  <mergeCells count="19"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0:B20"/>
    <mergeCell ref="A16:B16"/>
    <mergeCell ref="A17:B17"/>
    <mergeCell ref="A18:B18"/>
    <mergeCell ref="A19:B19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J7" sqref="J7:J20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168" t="s">
        <v>87</v>
      </c>
      <c r="B1" s="169"/>
      <c r="C1" s="12" t="s">
        <v>80</v>
      </c>
      <c r="D1" s="22"/>
      <c r="E1" s="13"/>
      <c r="F1" s="13"/>
      <c r="G1" s="13"/>
      <c r="H1" s="31"/>
      <c r="I1" s="32"/>
      <c r="J1" s="32"/>
      <c r="K1" s="33"/>
    </row>
    <row r="2" spans="1:11" ht="18.75">
      <c r="A2" s="170"/>
      <c r="B2" s="171"/>
      <c r="C2" s="14" t="s">
        <v>9</v>
      </c>
      <c r="D2" s="19"/>
      <c r="E2" s="10"/>
      <c r="F2" s="11"/>
      <c r="G2" s="11"/>
      <c r="H2" s="152" t="s">
        <v>33</v>
      </c>
      <c r="I2" s="29"/>
      <c r="J2" s="29"/>
      <c r="K2" s="34"/>
    </row>
    <row r="3" spans="1:11" ht="15">
      <c r="A3" s="170"/>
      <c r="B3" s="171"/>
      <c r="C3" s="14"/>
      <c r="D3" s="19"/>
      <c r="E3" s="17"/>
      <c r="F3" s="30"/>
      <c r="G3" s="30"/>
      <c r="H3" s="17"/>
      <c r="I3" s="29"/>
      <c r="J3" s="29"/>
      <c r="K3" s="34"/>
    </row>
    <row r="4" spans="1:11" ht="15">
      <c r="A4" s="172"/>
      <c r="B4" s="173"/>
      <c r="C4" s="15"/>
      <c r="D4" s="16"/>
      <c r="E4" s="21"/>
      <c r="F4" s="20"/>
      <c r="G4" s="20"/>
      <c r="H4" s="37"/>
      <c r="I4" s="35"/>
      <c r="J4" s="35"/>
      <c r="K4" s="36"/>
    </row>
    <row r="5" spans="1:11" s="25" customFormat="1" ht="42.75">
      <c r="A5" s="174" t="s">
        <v>3</v>
      </c>
      <c r="B5" s="175"/>
      <c r="C5" s="24" t="s">
        <v>4</v>
      </c>
      <c r="D5" s="23" t="s">
        <v>5</v>
      </c>
      <c r="E5" s="23" t="s">
        <v>6</v>
      </c>
      <c r="F5" s="24" t="s">
        <v>10</v>
      </c>
      <c r="G5" s="24" t="s">
        <v>67</v>
      </c>
      <c r="H5" s="23" t="s">
        <v>11</v>
      </c>
      <c r="I5" s="23" t="s">
        <v>12</v>
      </c>
      <c r="J5" s="23" t="s">
        <v>13</v>
      </c>
      <c r="K5" s="23" t="s">
        <v>14</v>
      </c>
    </row>
    <row r="6" spans="1:11" ht="15">
      <c r="A6" s="164"/>
      <c r="B6" s="164"/>
      <c r="C6" s="5"/>
      <c r="D6" s="5"/>
      <c r="E6" s="4"/>
      <c r="F6" s="18"/>
      <c r="G6" s="18"/>
      <c r="H6" s="7"/>
      <c r="I6" s="28"/>
      <c r="J6" s="7">
        <f>SUM(H6:I6)</f>
        <v>0</v>
      </c>
      <c r="K6" s="7"/>
    </row>
    <row r="7" spans="1:11" ht="15">
      <c r="A7" s="164"/>
      <c r="B7" s="164"/>
      <c r="C7" s="5"/>
      <c r="D7" s="5"/>
      <c r="E7" s="4"/>
      <c r="F7" s="18"/>
      <c r="G7" s="18"/>
      <c r="H7" s="7"/>
      <c r="I7" s="28"/>
      <c r="J7" s="7">
        <f aca="true" t="shared" si="0" ref="J7:J20">SUM(H7:I7)</f>
        <v>0</v>
      </c>
      <c r="K7" s="28"/>
    </row>
    <row r="8" spans="1:11" ht="15">
      <c r="A8" s="164"/>
      <c r="B8" s="164"/>
      <c r="C8" s="5"/>
      <c r="D8" s="5"/>
      <c r="E8" s="4"/>
      <c r="F8" s="18"/>
      <c r="G8" s="18"/>
      <c r="H8" s="7"/>
      <c r="I8" s="28"/>
      <c r="J8" s="7">
        <f t="shared" si="0"/>
        <v>0</v>
      </c>
      <c r="K8" s="28"/>
    </row>
    <row r="9" spans="1:11" ht="15">
      <c r="A9" s="164"/>
      <c r="B9" s="164"/>
      <c r="C9" s="5"/>
      <c r="D9" s="5"/>
      <c r="E9" s="4"/>
      <c r="F9" s="18"/>
      <c r="G9" s="18"/>
      <c r="H9" s="7"/>
      <c r="I9" s="28"/>
      <c r="J9" s="7">
        <f t="shared" si="0"/>
        <v>0</v>
      </c>
      <c r="K9" s="28"/>
    </row>
    <row r="10" spans="1:11" ht="15">
      <c r="A10" s="164"/>
      <c r="B10" s="164"/>
      <c r="C10" s="5"/>
      <c r="D10" s="5"/>
      <c r="E10" s="4"/>
      <c r="F10" s="18"/>
      <c r="G10" s="18"/>
      <c r="H10" s="7"/>
      <c r="I10" s="28"/>
      <c r="J10" s="7">
        <f t="shared" si="0"/>
        <v>0</v>
      </c>
      <c r="K10" s="28"/>
    </row>
    <row r="11" spans="1:11" ht="15">
      <c r="A11" s="164"/>
      <c r="B11" s="164"/>
      <c r="C11" s="5"/>
      <c r="D11" s="5"/>
      <c r="E11" s="4"/>
      <c r="F11" s="18"/>
      <c r="G11" s="18"/>
      <c r="H11" s="7"/>
      <c r="I11" s="28"/>
      <c r="J11" s="7">
        <f t="shared" si="0"/>
        <v>0</v>
      </c>
      <c r="K11" s="28"/>
    </row>
    <row r="12" spans="1:11" ht="15">
      <c r="A12" s="164"/>
      <c r="B12" s="164"/>
      <c r="C12" s="5"/>
      <c r="D12" s="5"/>
      <c r="E12" s="4"/>
      <c r="F12" s="18"/>
      <c r="G12" s="18"/>
      <c r="H12" s="7"/>
      <c r="I12" s="28"/>
      <c r="J12" s="7">
        <f t="shared" si="0"/>
        <v>0</v>
      </c>
      <c r="K12" s="28"/>
    </row>
    <row r="13" spans="1:11" ht="15">
      <c r="A13" s="164"/>
      <c r="B13" s="164"/>
      <c r="C13" s="5"/>
      <c r="D13" s="5"/>
      <c r="E13" s="4"/>
      <c r="F13" s="18"/>
      <c r="G13" s="18"/>
      <c r="H13" s="7"/>
      <c r="I13" s="28"/>
      <c r="J13" s="7">
        <f t="shared" si="0"/>
        <v>0</v>
      </c>
      <c r="K13" s="28"/>
    </row>
    <row r="14" spans="1:11" ht="15">
      <c r="A14" s="164"/>
      <c r="B14" s="164"/>
      <c r="C14" s="5"/>
      <c r="D14" s="5"/>
      <c r="E14" s="4"/>
      <c r="F14" s="18"/>
      <c r="G14" s="18"/>
      <c r="H14" s="7"/>
      <c r="I14" s="28"/>
      <c r="J14" s="7">
        <f t="shared" si="0"/>
        <v>0</v>
      </c>
      <c r="K14" s="28"/>
    </row>
    <row r="15" spans="1:11" ht="15">
      <c r="A15" s="164"/>
      <c r="B15" s="164"/>
      <c r="C15" s="5"/>
      <c r="D15" s="5"/>
      <c r="E15" s="4"/>
      <c r="F15" s="18"/>
      <c r="G15" s="18"/>
      <c r="H15" s="7"/>
      <c r="I15" s="28"/>
      <c r="J15" s="7">
        <f t="shared" si="0"/>
        <v>0</v>
      </c>
      <c r="K15" s="28"/>
    </row>
    <row r="16" spans="1:11" ht="15">
      <c r="A16" s="164"/>
      <c r="B16" s="164"/>
      <c r="C16" s="5"/>
      <c r="D16" s="5"/>
      <c r="E16" s="4"/>
      <c r="F16" s="18"/>
      <c r="G16" s="18"/>
      <c r="H16" s="7"/>
      <c r="I16" s="28"/>
      <c r="J16" s="7">
        <f t="shared" si="0"/>
        <v>0</v>
      </c>
      <c r="K16" s="28"/>
    </row>
    <row r="17" spans="1:11" ht="15">
      <c r="A17" s="164"/>
      <c r="B17" s="164"/>
      <c r="C17" s="5"/>
      <c r="D17" s="5"/>
      <c r="E17" s="4"/>
      <c r="F17" s="18"/>
      <c r="G17" s="18"/>
      <c r="H17" s="7"/>
      <c r="I17" s="28"/>
      <c r="J17" s="7">
        <f t="shared" si="0"/>
        <v>0</v>
      </c>
      <c r="K17" s="28"/>
    </row>
    <row r="18" spans="1:11" ht="15">
      <c r="A18" s="164"/>
      <c r="B18" s="164"/>
      <c r="C18" s="5"/>
      <c r="D18" s="5"/>
      <c r="E18" s="4"/>
      <c r="F18" s="18"/>
      <c r="G18" s="18"/>
      <c r="H18" s="7"/>
      <c r="I18" s="28"/>
      <c r="J18" s="7">
        <f t="shared" si="0"/>
        <v>0</v>
      </c>
      <c r="K18" s="28"/>
    </row>
    <row r="19" spans="1:11" ht="15">
      <c r="A19" s="164"/>
      <c r="B19" s="164"/>
      <c r="C19" s="5"/>
      <c r="D19" s="5"/>
      <c r="E19" s="4"/>
      <c r="F19" s="18"/>
      <c r="G19" s="18"/>
      <c r="H19" s="7"/>
      <c r="I19" s="28"/>
      <c r="J19" s="7">
        <f t="shared" si="0"/>
        <v>0</v>
      </c>
      <c r="K19" s="28"/>
    </row>
    <row r="20" spans="1:11" ht="15.75" customHeight="1">
      <c r="A20" s="164"/>
      <c r="B20" s="164"/>
      <c r="C20" s="5"/>
      <c r="D20" s="5"/>
      <c r="E20" s="4"/>
      <c r="F20" s="18"/>
      <c r="G20" s="18"/>
      <c r="H20" s="7"/>
      <c r="I20" s="28"/>
      <c r="J20" s="7">
        <f t="shared" si="0"/>
        <v>0</v>
      </c>
      <c r="K20" s="28"/>
    </row>
    <row r="21" spans="1:11" s="27" customFormat="1" ht="14.25">
      <c r="A21" s="165" t="s">
        <v>1</v>
      </c>
      <c r="B21" s="166"/>
      <c r="C21" s="26"/>
      <c r="D21" s="26"/>
      <c r="E21" s="26"/>
      <c r="F21" s="26"/>
      <c r="G21" s="26"/>
      <c r="H21" s="38">
        <f>SUM(H6:H20)</f>
        <v>0</v>
      </c>
      <c r="I21" s="38">
        <f>SUM(I6:I20)</f>
        <v>0</v>
      </c>
      <c r="J21" s="38">
        <f>SUM(J6:J20)</f>
        <v>0</v>
      </c>
      <c r="K21" s="38">
        <f>SUM(K6:K20)</f>
        <v>0</v>
      </c>
    </row>
    <row r="22" spans="1:8" ht="15">
      <c r="A22" s="3"/>
      <c r="B22" s="1"/>
      <c r="C22" s="1"/>
      <c r="D22" s="1"/>
      <c r="E22" s="1"/>
      <c r="F22" s="1"/>
      <c r="G22" s="1"/>
      <c r="H22" s="1"/>
    </row>
    <row r="23" spans="1:8" ht="15">
      <c r="A23" s="3"/>
      <c r="B23" s="1"/>
      <c r="C23" s="1"/>
      <c r="D23" s="1"/>
      <c r="E23" s="1"/>
      <c r="F23" s="1"/>
      <c r="G23" s="1"/>
      <c r="H23" s="1"/>
    </row>
    <row r="24" spans="1:8" ht="15">
      <c r="A24" s="3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8"/>
      <c r="H26" s="1"/>
    </row>
    <row r="27" spans="1:8" ht="15">
      <c r="A27" s="167" t="s">
        <v>8</v>
      </c>
      <c r="B27" s="167"/>
      <c r="C27" s="1"/>
      <c r="D27" s="1"/>
      <c r="E27" s="9" t="s">
        <v>22</v>
      </c>
      <c r="F27" s="9"/>
      <c r="G27" s="9"/>
      <c r="H27" s="1"/>
    </row>
  </sheetData>
  <mergeCells count="19">
    <mergeCell ref="A20:B20"/>
    <mergeCell ref="A16:B16"/>
    <mergeCell ref="A17:B17"/>
    <mergeCell ref="A18:B18"/>
    <mergeCell ref="A19:B19"/>
    <mergeCell ref="A12:B12"/>
    <mergeCell ref="A13:B13"/>
    <mergeCell ref="A14:B14"/>
    <mergeCell ref="A15:B15"/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K7" sqref="K7"/>
    </sheetView>
  </sheetViews>
  <sheetFormatPr defaultColWidth="9.140625" defaultRowHeight="12.75"/>
  <cols>
    <col min="2" max="2" width="26.28125" style="0" customWidth="1"/>
    <col min="3" max="3" width="13.00390625" style="0" customWidth="1"/>
    <col min="4" max="4" width="15.57421875" style="0" customWidth="1"/>
    <col min="5" max="5" width="12.7109375" style="0" customWidth="1"/>
    <col min="6" max="7" width="17.57421875" style="0" customWidth="1"/>
    <col min="8" max="11" width="15.7109375" style="0" customWidth="1"/>
  </cols>
  <sheetData>
    <row r="1" spans="1:11" ht="15">
      <c r="A1" s="168" t="s">
        <v>83</v>
      </c>
      <c r="B1" s="169"/>
      <c r="C1" s="12" t="s">
        <v>80</v>
      </c>
      <c r="D1" s="22"/>
      <c r="E1" s="13"/>
      <c r="F1" s="13"/>
      <c r="G1" s="13"/>
      <c r="H1" s="31"/>
      <c r="I1" s="32"/>
      <c r="J1" s="32"/>
      <c r="K1" s="33"/>
    </row>
    <row r="2" spans="1:11" ht="18.75">
      <c r="A2" s="170"/>
      <c r="B2" s="171"/>
      <c r="C2" s="14" t="s">
        <v>9</v>
      </c>
      <c r="D2" s="19"/>
      <c r="E2" s="10"/>
      <c r="F2" s="11"/>
      <c r="G2" s="11"/>
      <c r="H2" s="152" t="s">
        <v>34</v>
      </c>
      <c r="I2" s="29"/>
      <c r="J2" s="29"/>
      <c r="K2" s="34"/>
    </row>
    <row r="3" spans="1:11" ht="15">
      <c r="A3" s="170"/>
      <c r="B3" s="171"/>
      <c r="C3" s="14"/>
      <c r="D3" s="19"/>
      <c r="E3" s="17"/>
      <c r="F3" s="30"/>
      <c r="G3" s="30"/>
      <c r="H3" s="17"/>
      <c r="I3" s="29"/>
      <c r="J3" s="29"/>
      <c r="K3" s="34"/>
    </row>
    <row r="4" spans="1:11" ht="15">
      <c r="A4" s="172"/>
      <c r="B4" s="173"/>
      <c r="C4" s="15"/>
      <c r="D4" s="16"/>
      <c r="E4" s="21"/>
      <c r="F4" s="20"/>
      <c r="G4" s="20"/>
      <c r="H4" s="37"/>
      <c r="I4" s="35"/>
      <c r="J4" s="35"/>
      <c r="K4" s="36"/>
    </row>
    <row r="5" spans="1:11" s="25" customFormat="1" ht="42.75">
      <c r="A5" s="174" t="s">
        <v>3</v>
      </c>
      <c r="B5" s="175"/>
      <c r="C5" s="24" t="s">
        <v>4</v>
      </c>
      <c r="D5" s="23" t="s">
        <v>5</v>
      </c>
      <c r="E5" s="23" t="s">
        <v>6</v>
      </c>
      <c r="F5" s="24" t="s">
        <v>10</v>
      </c>
      <c r="G5" s="24" t="s">
        <v>67</v>
      </c>
      <c r="H5" s="23" t="s">
        <v>11</v>
      </c>
      <c r="I5" s="23" t="s">
        <v>12</v>
      </c>
      <c r="J5" s="23" t="s">
        <v>13</v>
      </c>
      <c r="K5" s="23" t="s">
        <v>14</v>
      </c>
    </row>
    <row r="6" spans="1:11" ht="15">
      <c r="A6" s="164"/>
      <c r="B6" s="164"/>
      <c r="C6" s="5"/>
      <c r="D6" s="5"/>
      <c r="E6" s="4"/>
      <c r="F6" s="18"/>
      <c r="G6" s="18"/>
      <c r="H6" s="7"/>
      <c r="I6" s="28"/>
      <c r="J6" s="7">
        <f>SUM(H6:I6)</f>
        <v>0</v>
      </c>
      <c r="K6" s="7"/>
    </row>
    <row r="7" spans="1:11" ht="15">
      <c r="A7" s="164"/>
      <c r="B7" s="164"/>
      <c r="C7" s="5"/>
      <c r="D7" s="5"/>
      <c r="E7" s="4"/>
      <c r="F7" s="18"/>
      <c r="G7" s="18"/>
      <c r="H7" s="7"/>
      <c r="I7" s="28"/>
      <c r="J7" s="7">
        <f aca="true" t="shared" si="0" ref="J7:J20">SUM(H7:I7)</f>
        <v>0</v>
      </c>
      <c r="K7" s="28"/>
    </row>
    <row r="8" spans="1:11" ht="15">
      <c r="A8" s="164"/>
      <c r="B8" s="164"/>
      <c r="C8" s="5"/>
      <c r="D8" s="5"/>
      <c r="E8" s="4"/>
      <c r="F8" s="18"/>
      <c r="G8" s="18"/>
      <c r="H8" s="7"/>
      <c r="I8" s="28"/>
      <c r="J8" s="7">
        <f t="shared" si="0"/>
        <v>0</v>
      </c>
      <c r="K8" s="28"/>
    </row>
    <row r="9" spans="1:11" ht="15">
      <c r="A9" s="164"/>
      <c r="B9" s="164"/>
      <c r="C9" s="5"/>
      <c r="D9" s="5"/>
      <c r="E9" s="4"/>
      <c r="F9" s="18"/>
      <c r="G9" s="18"/>
      <c r="H9" s="7"/>
      <c r="I9" s="28"/>
      <c r="J9" s="7">
        <f t="shared" si="0"/>
        <v>0</v>
      </c>
      <c r="K9" s="28"/>
    </row>
    <row r="10" spans="1:11" ht="15">
      <c r="A10" s="164"/>
      <c r="B10" s="164"/>
      <c r="C10" s="5"/>
      <c r="D10" s="5"/>
      <c r="E10" s="4"/>
      <c r="F10" s="18"/>
      <c r="G10" s="18"/>
      <c r="H10" s="7"/>
      <c r="I10" s="28"/>
      <c r="J10" s="7">
        <f t="shared" si="0"/>
        <v>0</v>
      </c>
      <c r="K10" s="28"/>
    </row>
    <row r="11" spans="1:11" ht="15">
      <c r="A11" s="164"/>
      <c r="B11" s="164"/>
      <c r="C11" s="5"/>
      <c r="D11" s="5"/>
      <c r="E11" s="4"/>
      <c r="F11" s="18"/>
      <c r="G11" s="18"/>
      <c r="H11" s="7"/>
      <c r="I11" s="28"/>
      <c r="J11" s="7">
        <f t="shared" si="0"/>
        <v>0</v>
      </c>
      <c r="K11" s="28"/>
    </row>
    <row r="12" spans="1:11" ht="15">
      <c r="A12" s="164"/>
      <c r="B12" s="164"/>
      <c r="C12" s="5"/>
      <c r="D12" s="5"/>
      <c r="E12" s="4"/>
      <c r="F12" s="18"/>
      <c r="G12" s="18"/>
      <c r="H12" s="7"/>
      <c r="I12" s="28"/>
      <c r="J12" s="7">
        <f t="shared" si="0"/>
        <v>0</v>
      </c>
      <c r="K12" s="28"/>
    </row>
    <row r="13" spans="1:11" ht="15">
      <c r="A13" s="164"/>
      <c r="B13" s="164"/>
      <c r="C13" s="5"/>
      <c r="D13" s="5"/>
      <c r="E13" s="4"/>
      <c r="F13" s="18"/>
      <c r="G13" s="18"/>
      <c r="H13" s="7"/>
      <c r="I13" s="28"/>
      <c r="J13" s="7">
        <f t="shared" si="0"/>
        <v>0</v>
      </c>
      <c r="K13" s="28"/>
    </row>
    <row r="14" spans="1:11" ht="15">
      <c r="A14" s="164"/>
      <c r="B14" s="164"/>
      <c r="C14" s="5"/>
      <c r="D14" s="5"/>
      <c r="E14" s="4"/>
      <c r="F14" s="18"/>
      <c r="G14" s="18"/>
      <c r="H14" s="7"/>
      <c r="I14" s="28"/>
      <c r="J14" s="7">
        <f t="shared" si="0"/>
        <v>0</v>
      </c>
      <c r="K14" s="28"/>
    </row>
    <row r="15" spans="1:11" ht="15">
      <c r="A15" s="164"/>
      <c r="B15" s="164"/>
      <c r="C15" s="5"/>
      <c r="D15" s="5"/>
      <c r="E15" s="4"/>
      <c r="F15" s="18"/>
      <c r="G15" s="18"/>
      <c r="H15" s="7"/>
      <c r="I15" s="28"/>
      <c r="J15" s="7">
        <f t="shared" si="0"/>
        <v>0</v>
      </c>
      <c r="K15" s="28"/>
    </row>
    <row r="16" spans="1:11" ht="15">
      <c r="A16" s="164"/>
      <c r="B16" s="164"/>
      <c r="C16" s="5"/>
      <c r="D16" s="5"/>
      <c r="E16" s="4"/>
      <c r="F16" s="18"/>
      <c r="G16" s="18"/>
      <c r="H16" s="7"/>
      <c r="I16" s="28"/>
      <c r="J16" s="7">
        <f t="shared" si="0"/>
        <v>0</v>
      </c>
      <c r="K16" s="28"/>
    </row>
    <row r="17" spans="1:11" ht="15">
      <c r="A17" s="164"/>
      <c r="B17" s="164"/>
      <c r="C17" s="5"/>
      <c r="D17" s="5"/>
      <c r="E17" s="4"/>
      <c r="F17" s="18"/>
      <c r="G17" s="18"/>
      <c r="H17" s="7"/>
      <c r="I17" s="28"/>
      <c r="J17" s="7">
        <f t="shared" si="0"/>
        <v>0</v>
      </c>
      <c r="K17" s="28"/>
    </row>
    <row r="18" spans="1:11" ht="15">
      <c r="A18" s="164"/>
      <c r="B18" s="164"/>
      <c r="C18" s="5"/>
      <c r="D18" s="5"/>
      <c r="E18" s="4"/>
      <c r="F18" s="18"/>
      <c r="G18" s="18"/>
      <c r="H18" s="7"/>
      <c r="I18" s="28"/>
      <c r="J18" s="7">
        <f t="shared" si="0"/>
        <v>0</v>
      </c>
      <c r="K18" s="28"/>
    </row>
    <row r="19" spans="1:11" ht="15">
      <c r="A19" s="164"/>
      <c r="B19" s="164"/>
      <c r="C19" s="5"/>
      <c r="D19" s="5"/>
      <c r="E19" s="4"/>
      <c r="F19" s="18"/>
      <c r="G19" s="18"/>
      <c r="H19" s="7"/>
      <c r="I19" s="28"/>
      <c r="J19" s="7">
        <f t="shared" si="0"/>
        <v>0</v>
      </c>
      <c r="K19" s="28"/>
    </row>
    <row r="20" spans="1:11" ht="15.75" customHeight="1">
      <c r="A20" s="164"/>
      <c r="B20" s="164"/>
      <c r="C20" s="5"/>
      <c r="D20" s="5"/>
      <c r="E20" s="4"/>
      <c r="F20" s="18"/>
      <c r="G20" s="18"/>
      <c r="H20" s="7"/>
      <c r="I20" s="28"/>
      <c r="J20" s="7">
        <f t="shared" si="0"/>
        <v>0</v>
      </c>
      <c r="K20" s="28"/>
    </row>
    <row r="21" spans="1:11" s="27" customFormat="1" ht="14.25">
      <c r="A21" s="165" t="s">
        <v>1</v>
      </c>
      <c r="B21" s="166"/>
      <c r="C21" s="26"/>
      <c r="D21" s="26"/>
      <c r="E21" s="26"/>
      <c r="F21" s="26"/>
      <c r="G21" s="26"/>
      <c r="H21" s="38">
        <f>SUM(H6:H20)</f>
        <v>0</v>
      </c>
      <c r="I21" s="38">
        <f>SUM(I6:I20)</f>
        <v>0</v>
      </c>
      <c r="J21" s="38">
        <f>SUM(J6:J20)</f>
        <v>0</v>
      </c>
      <c r="K21" s="38">
        <f>SUM(K6:K20)</f>
        <v>0</v>
      </c>
    </row>
    <row r="22" spans="1:8" ht="15">
      <c r="A22" s="3"/>
      <c r="B22" s="1"/>
      <c r="C22" s="1"/>
      <c r="D22" s="1"/>
      <c r="E22" s="1"/>
      <c r="F22" s="1"/>
      <c r="G22" s="1"/>
      <c r="H22" s="1"/>
    </row>
    <row r="23" spans="1:8" ht="15">
      <c r="A23" s="3"/>
      <c r="B23" s="1"/>
      <c r="C23" s="1"/>
      <c r="D23" s="1"/>
      <c r="E23" s="1"/>
      <c r="F23" s="1"/>
      <c r="G23" s="1"/>
      <c r="H23" s="1"/>
    </row>
    <row r="24" spans="1:8" ht="15">
      <c r="A24" s="3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2"/>
      <c r="B26" s="2"/>
      <c r="C26" s="1"/>
      <c r="D26" s="1"/>
      <c r="E26" s="2"/>
      <c r="F26" s="2"/>
      <c r="G26" s="8"/>
      <c r="H26" s="1"/>
    </row>
    <row r="27" spans="1:8" ht="15">
      <c r="A27" s="167" t="s">
        <v>8</v>
      </c>
      <c r="B27" s="167"/>
      <c r="C27" s="1"/>
      <c r="D27" s="1"/>
      <c r="E27" s="9" t="s">
        <v>22</v>
      </c>
      <c r="F27" s="9"/>
      <c r="G27" s="9"/>
      <c r="H27" s="1"/>
    </row>
  </sheetData>
  <mergeCells count="19">
    <mergeCell ref="A21:B21"/>
    <mergeCell ref="A27:B27"/>
    <mergeCell ref="A1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0:B20"/>
    <mergeCell ref="A16:B16"/>
    <mergeCell ref="A17:B17"/>
    <mergeCell ref="A18:B18"/>
    <mergeCell ref="A19:B19"/>
  </mergeCells>
  <printOptions horizontalCentered="1" verticalCentered="1"/>
  <pageMargins left="0.35433070866141736" right="0.35433070866141736" top="0.5118110236220472" bottom="0.31496062992125984" header="0.31496062992125984" footer="0.1574803149606299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STORELLI</cp:lastModifiedBy>
  <cp:lastPrinted>2007-11-16T09:42:33Z</cp:lastPrinted>
  <dcterms:created xsi:type="dcterms:W3CDTF">2002-02-11T10:36:33Z</dcterms:created>
  <dcterms:modified xsi:type="dcterms:W3CDTF">2007-11-20T10:52:58Z</dcterms:modified>
  <cp:category/>
  <cp:version/>
  <cp:contentType/>
  <cp:contentStatus/>
</cp:coreProperties>
</file>